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ITA\ปี 69\"/>
    </mc:Choice>
  </mc:AlternateContent>
  <bookViews>
    <workbookView xWindow="0" yWindow="0" windowWidth="15360" windowHeight="76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<sst xmlns="http://schemas.openxmlformats.org/spreadsheetml/2006/main" count="1174" uniqueCount="250">
  <si>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</si>
  <si>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</si>
  <si>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</si>
  <si>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</si>
  <si>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</si>
  <si>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</si>
  <si>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</si>
  <si>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</si>
  <si>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</si>
  <si>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</si>
  <si>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</si>
  <si>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</si>
  <si>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</si>
  <si>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</si>
  <si>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</si>
  <si>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</si>
  <si>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</si>
  <si>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</si>
  <si>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</si>
  <si>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</si>
  <si>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</si>
  <si>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</si>
  <si>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</si>
  <si>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</si>
  <si>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</si>
  <si>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</si>
  <si>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</si>
  <si>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</si>
  <si>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</si>
  <si>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</si>
  <si>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</si>
  <si>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</si>
  <si>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</si>
  <si>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</si>
  <si>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</si>
  <si>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</si>
  <si>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</si>
  <si>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</si>
  <si>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</si>
  <si>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</si>
  <si>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</si>
  <si>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</si>
  <si>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</si>
  <si>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</si>
  <si>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</si>
  <si>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</si>
  <si>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</si>
  <si>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</si>
  <si>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</si>
  <si>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</si>
  <si>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</si>
  <si>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</si>
  <si>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</si>
  <si>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</si>
  <si>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</si>
  <si>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อบต.ช่อระกา</t>
  </si>
  <si>
    <t>บ้านเหลื่อม</t>
  </si>
  <si>
    <t>นครราชสีมา</t>
  </si>
  <si>
    <t>องค์กรปกครองส่วนท้องถิ่น</t>
  </si>
  <si>
    <t>องค์การบริหารส่วนตำบล</t>
  </si>
  <si>
    <t>วิธีเฉพาะเจาะจง</t>
  </si>
  <si>
    <t>*หน่วยงานนี้มีการจัดซื้อจัดจ้างงบลงทุนไม่ถึง 100 รายการ</t>
  </si>
  <si>
    <t>คสล.รหัสทางหลวงท้องถิ่น นม.ถ.131-25 สายบ้านม่วง - บ้านตาเนิน    บ้านม่วง หมู่ที่ 2</t>
  </si>
  <si>
    <t>คสล.รหัสทางหลวงท้องถิ่น นม.ถ.131-30 สายบ้านช่อระกา - ถนนลาดยาง  บ้านช่อระกา  หมู่ที่ 1</t>
  </si>
  <si>
    <t>คสล. สายสามแยกหน้าวัด - สามแยกบ้านนางสนิท   บ้านม่วง  หมู่ที่ 2</t>
  </si>
  <si>
    <t>คสล.รหัสทางหลวงท้องถิ่น นม.ถ.131-20  สายบ้านขามเวียน - บ้านโนนเพ็ด  บ้านขามเวียน  หมู่ที่ 3</t>
  </si>
  <si>
    <t>คสล.รหัสทางหลวงท้องถิ่น นม.ถ.131-31 สายโคกฝาระมี - โนนขี้ตุ่น  บ้านโนนสมบูรณ์ หมู่ที่ 9</t>
  </si>
  <si>
    <t>สิ้นสุดระยะสัญญา</t>
  </si>
  <si>
    <t>อยู่ระหว่างระยะสัญญา</t>
  </si>
  <si>
    <t>หจก.หนึ่งเกียติธาดา ก่อสร้าง</t>
  </si>
  <si>
    <t>หจก.ประทายรุ่งเรือง คอนทรัคชั่น</t>
  </si>
  <si>
    <t>68109145798</t>
  </si>
  <si>
    <t>69039341573</t>
  </si>
  <si>
    <t>69039341687</t>
  </si>
  <si>
    <t>69039561067</t>
  </si>
  <si>
    <t>69039566822</t>
  </si>
  <si>
    <t>พรบ.งบปะมาณรายจ่ายประจำปี</t>
  </si>
  <si>
    <t>จ้างเหมาบริการคนงานทั่วไป ประจำเดือน ตุลาคม 68-กันยายน 69</t>
  </si>
  <si>
    <t xml:space="preserve">จ้างเหมาบริการทำความสะอาด  ประจำเดือน ตุลาคม 68 </t>
  </si>
  <si>
    <t>ซื้อถุงยังชีพ จำนวน 69 ชุด (น้ำท่วม หมู่ที่ 3 และหมู่ที่ 9 )</t>
  </si>
  <si>
    <t>จัดซื้อพวงมาลาดอกไม้สดโทนสีเหลือง จำนวน 1 พวง</t>
  </si>
  <si>
    <t>จ้างเหมาตัดกิ่งไม้</t>
  </si>
  <si>
    <t>ซื้อวัสดุก่อสร้าง จำนวน 5 รายการ (ซ่อมฝาท่อระบายน้ำลงหนองสรวง ม.1)</t>
  </si>
  <si>
    <t>จ้างถ่ายเอกสารพร้อมเข้าเล่มแผนดำเนินงาน ปี 2569 จำนวน  20 เล่ม</t>
  </si>
  <si>
    <t xml:space="preserve">จ้างซ่อมเครื่องปริ้นเตอร์  จำนวน  1 เครื่อง หมายเลข 478-62-0035 </t>
  </si>
  <si>
    <t>จ้างซ่อมไฟสาธารณะชุดโฟโต้สวิตซ์  จำนวน  1 จุด  หมู่ที่  7 บ้านช่อบูรพา</t>
  </si>
  <si>
    <t>จ้างทำป้ายไวนิลไว้อาลัยพระพันปีหลวง ขนาด  2.4x4.8  ม. จำนวน 1 รายการ</t>
  </si>
  <si>
    <t>ซื้อพานดอกไม้เทียม  สีขาว  จำนวน 7 พาน</t>
  </si>
  <si>
    <t>จ้างเหมาซ่อมแซมถนนในเขต อบต. จำนวน  6  จุด</t>
  </si>
  <si>
    <t>ซื้ออารหาร (นม) ศพด.จำนวน 980 กล่อง ( เดือน พ.ย. 68 )</t>
  </si>
  <si>
    <t>ซื้ออารหาร (นม)  โรงเรียน จำนวน 4,520  กล่อง ( เดือน พ.ย. 68 )</t>
  </si>
  <si>
    <t xml:space="preserve">จ้างเหมาซ่อมแซมถนน  คสล.รหัสทางหลวงท้องถิ่น นม.ถ. 131-19  สายช่อพัฒนา - ดอนเกรียบ  บ้านช่อพัฒนา หมู่ที่ 8 </t>
  </si>
  <si>
    <t>ซื้อวัสดุสำนักงาน  ผ้าต่วนสีขาวและสีดำ  จำนวน 2  รายการ</t>
  </si>
  <si>
    <t>จ้างซ่อมแซมถนนภายในตำบลช่อระกา  จำนวน  3  จุด หมู่ที่ 3 และ หมู่ที่ 5</t>
  </si>
  <si>
    <t>ซ่อมแซมเครื่องปรับอากาศ ศพด.โนนเพ็ด หมายเลข 420-55-0009 จำนวน 1 เครื่อง</t>
  </si>
  <si>
    <t>จ้างซ่อมไฟสาธารณะภายในตำบลช่อระกา  จำนวน 32  จุด</t>
  </si>
  <si>
    <t>จ้างซ่อมเครื่องปรับอากาศ  หมายเลข  420-57-0010  จำนวน 1 เครื่อง</t>
  </si>
  <si>
    <t>ซื้อดินถม (พร้อมปรับเกลี่ย)  จำนวน 30 ลบ.ม.</t>
  </si>
  <si>
    <t>ซื้อวัสดุสำนักงาน  จำนวน  7  รายการ</t>
  </si>
  <si>
    <t>ซื้อวัสดุไฟฟ้า  จำนวน 3  รายการ</t>
  </si>
  <si>
    <t>จ้างถ่ายเอกสารพร้อมเข้าเล่ม แผนดำเนินงานกองทุน สป.สช. จำนวน 16 เล่ม</t>
  </si>
  <si>
    <t>จ้างทำป้ายประชาสัมพันธ์การเลือกตั้ง  จำนวน 4 รายการ</t>
  </si>
  <si>
    <t>ซื้อแบบพิมพ์การเลือกตั้งสมาชิก ฯลฯ และ  นายก  อบต.ช่อระกา  จำนวน 6   รายการ</t>
  </si>
  <si>
    <t>จัดจ้างทำตรายาง  จำนวน 2  รายการ</t>
  </si>
  <si>
    <t>จ้างเช่าพื้นที่บริการอินเตอร์เน็ต จำทะเบียนโดเมน (สัญญาต่อเนื่อง) 1 ปี</t>
  </si>
  <si>
    <t xml:space="preserve">จ้างทำความสะอาดเครื่องปรับอากาศ  หมายเลข  420-64-0022 , 420-64-0023 และ 420-55-0009 </t>
  </si>
  <si>
    <t>ซื้อหมึกพิมพ์ PrintonixP8000 จำนวน 1 ตลับ</t>
  </si>
  <si>
    <t>ซื้อวัสดุการเลือกตั้ง  จำนวน  2  รายการ</t>
  </si>
  <si>
    <t>ซื้อวัสดุก่อสร้างเพื่อใช้ดำเนินการเลือกตั้ง  จำนวน  3   รายการ</t>
  </si>
  <si>
    <t>ซื้อแบบพิมพ์ใช้ประกอบการเลือกตั้งสมาชิก อบต. และ นายก อบต. จำนวน  5 รายการ</t>
  </si>
  <si>
    <t>ซื้อวัสดุสำนักงาน  จำนวน  4  รายการ</t>
  </si>
  <si>
    <t>จ้างซ่อมแซมไฟฟ้าสาธารณะ(โฟโต้สวิตซ์) จำนวน 1 จุด  หมู่ที่ 2 บ้านม่วง</t>
  </si>
  <si>
    <t>จ้างทำป้ายไวนิลลดอุบัติเหตุช่วงเทศกาล จำนวน 8  ป้าย</t>
  </si>
  <si>
    <t>จ้างซ่อมถนน คสล.สายสามแยกหนองรัง-หนองเรือ  บ้านหนองรัง  หมู่ที่  6</t>
  </si>
  <si>
    <t>จ้างวางท่อระบายน้ำ คสล. นม.ถ.131-07 บ้านนา-บ้านม่วง หมู่ที่ 2</t>
  </si>
  <si>
    <t>จ้างทำตรายาง  จำนวน 2  รายการ</t>
  </si>
  <si>
    <t>ซื้ออุปกรณ์ที่ใช้ในการเลือกตั้ง  จำนวน  35  รายการ</t>
  </si>
  <si>
    <t>จ้างทำป้ายไวนิลประชาสัมพันธ์ภาษีที่ดินและสิ่งปลูกสร้างและภาษีป้ายประจำปี  2569  จำนวน  1 ป้าย</t>
  </si>
  <si>
    <t>ซ่อแซมถนนในเขต  อบต.ช่อระกา ที่ได้รับความเสียหาย จากพายุ (บัวลอย)  จำนวน  17  จุด</t>
  </si>
  <si>
    <t>จัดซื้อกรวยจราจร ขนาด  70  ซม.จำนวน  10 อัน</t>
  </si>
  <si>
    <t>จ้างช่างซ่อมเชื่อมต่อสายไฟฟ้า (โฟโต้สวิตซ์)  จำนวน 1  จุด</t>
  </si>
  <si>
    <t>จ้างทำป้ายประกาศผลคะแนนการเลือกตั้ง  จำนวน  2 รายการ</t>
  </si>
  <si>
    <t>ซื้อหมึกเครื่องถ่ายเอกสาร  Fuji Xerox  จำนวน 2  กล่อง</t>
  </si>
  <si>
    <t>จ้างซ่อมแซมคอมพิวเตอร์ ศพด.ช่อระกา  หมายเลข  416-56-0020  จำนวน 1 เครื่อง</t>
  </si>
  <si>
    <t>จัดซื้อวัสดุสำนักงาน  จำนวน  2  รายการ</t>
  </si>
  <si>
    <t>จ้างทำป้ายรณรงค์งดเผาในที่โล่ง เผาวัชพืช  ประจำปีงบปะมาณ  2569</t>
  </si>
  <si>
    <t>ซื้อวัสดุงานบ้านงานครัว  จำนวน  12  รายการ  (ศพด.โนนเพ็ด)</t>
  </si>
  <si>
    <t>จ้างทำตรายาง  จำนวน  7  รายการ</t>
  </si>
  <si>
    <t>จ้างทำป้ายอะคิลิค  ขนาด  30x60  ซม.  จำนวน  6  ป้าย</t>
  </si>
  <si>
    <t>จ้างซ่อมแซมไฟสาธารณะภายในตำบลช่อระกา  จำนวน 17 จุด</t>
  </si>
  <si>
    <t>จ้างซ่อมแซมไฟสาธารณะ (โฟโต้สวิตซ์)  จำนวน 1  จุด</t>
  </si>
  <si>
    <t>ซื้อวัสดุสำนักงาน  จำนวน  8  รายการ</t>
  </si>
  <si>
    <t>จ้างทำตรายาง  จำนวน  4  รายการ</t>
  </si>
  <si>
    <t>จ้างเหมาดำเนินการวางท่อระบายน้ำที่ล้างหน้าแปรงฟันสำหรับเด็ก ศพด.บ้านโนนเพ็ด</t>
  </si>
  <si>
    <t>ซื้อวัสดุชุดหลอดไฟฟ้า  จำนวน  3  รายการ</t>
  </si>
  <si>
    <t>จ้างซ่อมไฟฟ้าสาธารณะภายในตำบลช่อระกา  จำนวน  26  จุด</t>
  </si>
  <si>
    <t>ซื้อพานพุ่มดอกไม้สดสีชมพู  จำนวน  1  พาน</t>
  </si>
  <si>
    <t>จ้างซ่อมเครื่องปรับอากาศ  หมายเลข  420-48-0003 และ 420-49-0004   จำนวน 2 เครื่อง</t>
  </si>
  <si>
    <t>จ้างซ่อมตู้กดน้ำเย็น  หมายเลข  439-49-0002  จำนวน  1  เครื่อง</t>
  </si>
  <si>
    <t>จ้างทำป้ายบอกทางไวนิลสติ๊กเกอร์  จำนวน  4  ราย</t>
  </si>
  <si>
    <t xml:space="preserve">จ้างซ่อมแซมคันคลองในเขต อบต.ช่อระกา จำนวน  20  จุด </t>
  </si>
  <si>
    <t>จ้างซ่อมแซมคอมพิวเตอร์โน๊ตบุ้ก  หมายเลข  416-58-0030  จำนวน  1  เครื่อง</t>
  </si>
  <si>
    <t>จ้างซ่อมแซมท่อระบายน้ำคันคลอง  คลองม่วง  ช่วงนานายแก้ว  โพธิ์นอก</t>
  </si>
  <si>
    <t>จ้างซ่อมแซมคลองลำห้วยหาด  บ้านโนนเพ็ด หมุ่ที่ 4</t>
  </si>
  <si>
    <t xml:space="preserve">ซื้อน้ำดื่มแบบแก้วและน้ำแข็งกิจกรรม Big  Cleaning Day 2569 ถนนบ้านช่อบูรพา- บ้านม่วง  หมู่ที่ 7 </t>
  </si>
  <si>
    <t>จ้างเหมาบริการทำความสะอาด  ประจำเดือน เมษายน 2569</t>
  </si>
  <si>
    <t>จ้างเหมาบริการในการปฏิบัติงานธุรการ (เม.ย-ก.ย 69)</t>
  </si>
  <si>
    <t>จัดซื้อน้ำมันประจำเดือน  เมษายน  2569</t>
  </si>
  <si>
    <t>จัดซื้อน้ำดื่มประจำเดือน เมษายน  2569</t>
  </si>
  <si>
    <t xml:space="preserve">จ้างเหมาบริการพี่เลี้ยงเด็ก (ศพด.ขามเวียน) เม.ย-ก.ย 69 </t>
  </si>
  <si>
    <t>จ้างเหมาในการปฎิบัติงานคนงานทั่วไป (กองช่าง) เม.ย- ก.ย 69</t>
  </si>
  <si>
    <t>จัดซื้อวัสดุสำนักงาน  จำรวร  2  รายการ หมึกเครื่องถ่ายเอกสาร</t>
  </si>
  <si>
    <t>จ้างทำป้ายไวนิลจุดบริการประชาชนในช่วงเทศกาล  จำนวน  1  ป้าย</t>
  </si>
  <si>
    <t>จัดซื้อวัสดุก่อสร้าง  จำนวน  2  รายการ</t>
  </si>
  <si>
    <t>จัดซื้อน้ำดื่มแบบแก้ว  จำนวน 4 ลัง และน้ำแข็ง จำนวน 1 ถุง (25 กิโลกรัม) โครงการ Big  Cleaning Day บริเวณวัดช่อระกาวราราม</t>
  </si>
  <si>
    <t>จ้างซ่อมแซมถนนคสล.รหัสทางหลวงท้องถิ่น  นม.ถ.131-05  สายบ้านช่อพัฒนา-บ้านหนองรัง  หมู่ที่ 8</t>
  </si>
  <si>
    <t>ซื้อน้ำดื่มแบบแก้ว  3 ลัง น้ำแข็ง (25 กิโลกรัม)  9 ถุง</t>
  </si>
  <si>
    <t>ซื้อวัสดุสำนักงาน จำนวน  2   รายการ</t>
  </si>
  <si>
    <t>จ้างทำป้ายไวนิลโครงการ  อบต.เคลื่อนที่พบประชาชน  ประจำปี  2569  จำนวน  1  ป้าย</t>
  </si>
  <si>
    <t>จ้าทำป้ายโครงการรณรงค์ป้องกันและแก้ไขปัญหายาเสพติด  ประจำปี 2569</t>
  </si>
  <si>
    <t>จ้างซ่อมโน๊ตบุ้ก HP หมายเลข  416-60-0034 จำนวน  1  เครื่อง</t>
  </si>
  <si>
    <t>จ้างซ่อมแซมไฟสาธารณะภายในตำบลช่อระกา  จำนวน 16  จุด</t>
  </si>
  <si>
    <t>ซื้อวัคซีนป้องกันโรคพิษสุนัขบ้า(พร้อมใบรับรองการฉีดและเหรียญห้อยคอ)  จำนวน  440  โดส</t>
  </si>
  <si>
    <t>ซื้อวัสดุคอมพิวเตอร์ จำนวน 1  รายการ</t>
  </si>
  <si>
    <t>จัดซื้อเข็มฉีดยา เบอร์  21 พร้อมไซริงค์ 3 cc  จำนวน 440 ชุด</t>
  </si>
  <si>
    <t>จ้างซ่อมคอมพิวเตอร์โน๊ตบุ้ก  หมายเลข 416-59-0032 จำนวน  1  รายการ</t>
  </si>
  <si>
    <t>ซื้อสารเคมี กำจัดยุง  ขนาด  1  ลิตร / ขวด  จำนวน  6  ขวด</t>
  </si>
  <si>
    <t>จ้างเหมาบริการทำความสะอาด  ประจำเดือน  พฤษภาคม 2569</t>
  </si>
  <si>
    <t>นางจวน ข้องนอก</t>
  </si>
  <si>
    <t>นายสมหวัง  จานอก</t>
  </si>
  <si>
    <t>นางศิริรัตน์  รุกไพรี</t>
  </si>
  <si>
    <t>นางอุษา  เทศนอก</t>
  </si>
  <si>
    <t>ร้านเหมียวสังฆภัณฑ์</t>
  </si>
  <si>
    <t>นายยุทธศักดิ์  มีสันเทียะ</t>
  </si>
  <si>
    <t>หจก. ช.ดุสิตชัยภูมิ ก่อสร้าง</t>
  </si>
  <si>
    <t>ป.พาณิชย์</t>
  </si>
  <si>
    <t>หจก.ดคราชเครื่องถ่ายออเมชั่น</t>
  </si>
  <si>
    <t>นายโอภาส  นนท์นอก</t>
  </si>
  <si>
    <t>หจก.ป้าย ดีไซน์</t>
  </si>
  <si>
    <t>เหมียวสังฆภัณฑ์</t>
  </si>
  <si>
    <t>นายเทียม  นานอก</t>
  </si>
  <si>
    <t>สหกรณ์โคนมปากช่อง  จำกัด</t>
  </si>
  <si>
    <t>นายเกตุ   สาสาย</t>
  </si>
  <si>
    <t>หจก.ชัยภูมิศึกษาภัณฑ์ (ล็อกแมน2)</t>
  </si>
  <si>
    <t>ร้านเอี๋ยวฮง  พาณิชย์</t>
  </si>
  <si>
    <t>นายชลอ  วงษ์วิโรจน์</t>
  </si>
  <si>
    <t>ร้านประมวลอิเล็กทรอนิกส์</t>
  </si>
  <si>
    <t>หจก.เสริมการไฟฟ้า (2555)</t>
  </si>
  <si>
    <t>ร้านอุไรการพิมพ์</t>
  </si>
  <si>
    <t>โรงพิมพ์อาสารักษาดินแดนกรมการปกครอง</t>
  </si>
  <si>
    <t>ร้านตู๋ บล็อก - ตรายาง</t>
  </si>
  <si>
    <t>บ.ไทม์มีเดีย เว็บไซน์  จำกัด</t>
  </si>
  <si>
    <t>ร้านประมวลอิเล็คทรอนิกส์</t>
  </si>
  <si>
    <t>หจก.โคราชเครื่องถ่ายออเมชั่น</t>
  </si>
  <si>
    <t>หจก.ช.ดุสิตชัยภูมิ ก่อสร้าง</t>
  </si>
  <si>
    <t>หจก.ป.สายชลรุ่งเรืองกิจ</t>
  </si>
  <si>
    <t>นายธนโชติ  ศุภวัตรชัย</t>
  </si>
  <si>
    <t>ร้านบุญนำเจริญ</t>
  </si>
  <si>
    <t>นางสาวพานทิพย์  ดีนอก</t>
  </si>
  <si>
    <t>บ.เตียเหลี่ยงกี่ ปิโตรเลียม</t>
  </si>
  <si>
    <t>ว่าที่ ร.ต หญิง ปวริศา  กิ่งนอก</t>
  </si>
  <si>
    <t>นายศักดิ์สิทธิ์  หาญนอก</t>
  </si>
  <si>
    <t>ป.ประกายมาศ</t>
  </si>
  <si>
    <t>บ.พันธ์สวัสดิ์ เคมเทค จำกัด</t>
  </si>
  <si>
    <t>จัดซื้อวัสดุงานบ้านงานครัว  จำนวน  6  รายการ</t>
  </si>
  <si>
    <t>68109001580</t>
  </si>
  <si>
    <t>68109019231</t>
  </si>
  <si>
    <t>68109025148</t>
  </si>
  <si>
    <t>68109496810</t>
  </si>
  <si>
    <t>68119020647</t>
  </si>
  <si>
    <t>68119030923</t>
  </si>
  <si>
    <t>68119044828</t>
  </si>
  <si>
    <t>68119086999</t>
  </si>
  <si>
    <t>68119074586</t>
  </si>
  <si>
    <t>68119370057</t>
  </si>
  <si>
    <t>68119558923</t>
  </si>
  <si>
    <t>68129036452</t>
  </si>
  <si>
    <t>68129066407</t>
  </si>
  <si>
    <t>68129201409</t>
  </si>
  <si>
    <t>68129228892</t>
  </si>
  <si>
    <t>68129454290</t>
  </si>
  <si>
    <t>68129458189</t>
  </si>
  <si>
    <t>68129500437</t>
  </si>
  <si>
    <t>68129504736</t>
  </si>
  <si>
    <t>69019284668</t>
  </si>
  <si>
    <t>69019337325</t>
  </si>
  <si>
    <t>69019347974</t>
  </si>
  <si>
    <t>69029327003</t>
  </si>
  <si>
    <t>69039059531</t>
  </si>
  <si>
    <t>69039473410</t>
  </si>
  <si>
    <t>69309211986</t>
  </si>
  <si>
    <t>69039271970</t>
  </si>
  <si>
    <t>69039380658</t>
  </si>
  <si>
    <t>69039381094</t>
  </si>
  <si>
    <t>69039404672</t>
  </si>
  <si>
    <t>69039428318</t>
  </si>
  <si>
    <t>69039431167</t>
  </si>
  <si>
    <t>69039576258</t>
  </si>
  <si>
    <t>69039580115</t>
  </si>
  <si>
    <t>69039582477</t>
  </si>
  <si>
    <t>69039585971</t>
  </si>
  <si>
    <t>69039590988</t>
  </si>
  <si>
    <t>69049150919</t>
  </si>
  <si>
    <t>69049248316</t>
  </si>
  <si>
    <t>69049309344</t>
  </si>
  <si>
    <t>69049335848</t>
  </si>
  <si>
    <t>69049353391</t>
  </si>
  <si>
    <t>69049452131</t>
  </si>
  <si>
    <t>ไม่ได้จัดซื้อจัดจ้างในระบบ e-GP</t>
  </si>
  <si>
    <t>วิธีประกวดแบบ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</si>
</sst>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5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5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5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5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5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5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5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60" zoomScaleNormal="6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H64" sqref="H64"/>
    </sheetView>
  </sheetViews>
  <sheetFormatPr defaultColWidth="9" defaultRowHeight="24" x14ac:dyDescent="0.2"/>
  <cols>
    <col min="1" max="1" width="5.125" style="32" customWidth="1"/>
    <col min="2" max="2" width="12.25" style="32" customWidth="1"/>
    <col min="3" max="3" width="30.75" style="32" customWidth="1"/>
    <col min="4" max="4" width="18.875" style="32" customWidth="1"/>
    <col min="5" max="5" width="21.75" style="32" customWidth="1"/>
    <col min="6" max="6" width="25.625" style="32" customWidth="1"/>
    <col min="7" max="7" width="30.25" style="32" bestFit="1" customWidth="1"/>
    <col min="8" max="8" width="51.625" style="32" customWidth="1"/>
    <col min="9" max="9" width="32.625" style="32" bestFit="1" customWidth="1"/>
    <col min="10" max="10" width="24.25" style="32" bestFit="1" customWidth="1"/>
    <col min="11" max="12" width="19.25" style="32" customWidth="1"/>
    <col min="13" max="13" width="25" style="32" customWidth="1"/>
    <col min="14" max="14" width="26.75" style="32" bestFit="1" customWidth="1"/>
    <col min="15" max="15" width="33" style="34" bestFit="1" customWidth="1"/>
    <col min="16" max="16" width="25.5" style="33" bestFit="1" customWidth="1"/>
    <col min="17" max="16384" width="9" style="26"/>
  </cols>
  <sheetData>
    <row r="1" spans="1:16" s="27" customFormat="1" x14ac:dyDescent="0.2">
      <c r="A1" s="27" t="s">
        <v>41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12</v>
      </c>
      <c r="J1" s="27" t="s">
        <v>7</v>
      </c>
      <c r="K1" s="27" t="s">
        <v>8</v>
      </c>
      <c r="L1" s="27" t="s">
        <v>53</v>
      </c>
      <c r="M1" s="27" t="s">
        <v>9</v>
      </c>
      <c r="N1" s="27" t="s">
        <v>10</v>
      </c>
      <c r="O1" s="28" t="s">
        <v>11</v>
      </c>
      <c r="P1" s="29" t="s">
        <v>13</v>
      </c>
    </row>
    <row r="2" spans="1:16" ht="46.5" x14ac:dyDescent="0.2">
      <c r="A2" s="18">
        <v>1</v>
      </c>
      <c r="B2" s="19">
        <v>2569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62</v>
      </c>
      <c r="I2" s="22">
        <v>5844000</v>
      </c>
      <c r="J2" s="21" t="s">
        <v>76</v>
      </c>
      <c r="K2" s="21" t="s">
        <v>67</v>
      </c>
      <c r="L2" s="24" t="s">
        <v>249</v>
      </c>
      <c r="M2" s="30">
        <v>6005546.1500000004</v>
      </c>
      <c r="N2" s="22">
        <v>5824000</v>
      </c>
      <c r="O2" s="25" t="s">
        <v>69</v>
      </c>
      <c r="P2" s="31" t="s">
        <v>71</v>
      </c>
    </row>
    <row r="3" spans="1:16" ht="46.5" x14ac:dyDescent="0.2">
      <c r="A3" s="18">
        <v>2</v>
      </c>
      <c r="B3" s="19">
        <v>2569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63</v>
      </c>
      <c r="I3" s="22">
        <v>404000</v>
      </c>
      <c r="J3" s="21" t="s">
        <v>76</v>
      </c>
      <c r="K3" s="21" t="s">
        <v>68</v>
      </c>
      <c r="L3" s="24" t="s">
        <v>60</v>
      </c>
      <c r="M3" s="30">
        <v>380612.71</v>
      </c>
      <c r="N3" s="22">
        <v>380000</v>
      </c>
      <c r="O3" s="25" t="s">
        <v>70</v>
      </c>
      <c r="P3" s="31" t="s">
        <v>72</v>
      </c>
    </row>
    <row r="4" spans="1:16" x14ac:dyDescent="0.2">
      <c r="A4" s="18">
        <v>3</v>
      </c>
      <c r="B4" s="19">
        <v>2569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64</v>
      </c>
      <c r="I4" s="22">
        <v>419000</v>
      </c>
      <c r="J4" s="21" t="s">
        <v>76</v>
      </c>
      <c r="K4" s="21" t="s">
        <v>68</v>
      </c>
      <c r="L4" s="24" t="s">
        <v>60</v>
      </c>
      <c r="M4" s="30">
        <v>394094.24</v>
      </c>
      <c r="N4" s="22">
        <v>394000</v>
      </c>
      <c r="O4" s="25" t="s">
        <v>70</v>
      </c>
      <c r="P4" s="31" t="s">
        <v>73</v>
      </c>
    </row>
    <row r="5" spans="1:16" ht="46.5" x14ac:dyDescent="0.2">
      <c r="A5" s="18">
        <v>4</v>
      </c>
      <c r="B5" s="19">
        <v>2569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65</v>
      </c>
      <c r="I5" s="22">
        <v>404000</v>
      </c>
      <c r="J5" s="21" t="s">
        <v>76</v>
      </c>
      <c r="K5" s="21" t="s">
        <v>68</v>
      </c>
      <c r="L5" s="24" t="s">
        <v>60</v>
      </c>
      <c r="M5" s="30">
        <v>381920.37</v>
      </c>
      <c r="N5" s="22">
        <v>381000</v>
      </c>
      <c r="O5" s="25" t="s">
        <v>70</v>
      </c>
      <c r="P5" s="31" t="s">
        <v>74</v>
      </c>
    </row>
    <row r="6" spans="1:16" ht="46.5" x14ac:dyDescent="0.2">
      <c r="A6" s="18">
        <v>5</v>
      </c>
      <c r="B6" s="19">
        <v>2569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66</v>
      </c>
      <c r="I6" s="22">
        <v>416000</v>
      </c>
      <c r="J6" s="21" t="s">
        <v>76</v>
      </c>
      <c r="K6" s="21" t="s">
        <v>68</v>
      </c>
      <c r="L6" s="24" t="s">
        <v>60</v>
      </c>
      <c r="M6" s="30">
        <v>403033.13</v>
      </c>
      <c r="N6" s="22">
        <v>403000</v>
      </c>
      <c r="O6" s="25" t="s">
        <v>70</v>
      </c>
      <c r="P6" s="31" t="s">
        <v>75</v>
      </c>
    </row>
    <row r="7" spans="1:16" x14ac:dyDescent="0.2">
      <c r="A7" s="18">
        <v>6</v>
      </c>
      <c r="B7" s="19">
        <v>2569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77</v>
      </c>
      <c r="I7" s="22">
        <v>96000</v>
      </c>
      <c r="J7" s="21" t="s">
        <v>76</v>
      </c>
      <c r="K7" s="23" t="s">
        <v>67</v>
      </c>
      <c r="L7" s="24" t="s">
        <v>60</v>
      </c>
      <c r="M7" s="22">
        <v>96000</v>
      </c>
      <c r="N7" s="22">
        <v>96000</v>
      </c>
      <c r="O7" s="25" t="s">
        <v>169</v>
      </c>
      <c r="P7" s="31" t="s">
        <v>205</v>
      </c>
    </row>
    <row r="8" spans="1:16" x14ac:dyDescent="0.2">
      <c r="A8" s="18">
        <v>7</v>
      </c>
      <c r="B8" s="19">
        <v>2569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78</v>
      </c>
      <c r="I8" s="22">
        <v>8000</v>
      </c>
      <c r="J8" s="21" t="s">
        <v>76</v>
      </c>
      <c r="K8" s="23" t="s">
        <v>67</v>
      </c>
      <c r="L8" s="24" t="s">
        <v>60</v>
      </c>
      <c r="M8" s="22">
        <v>8000</v>
      </c>
      <c r="N8" s="22">
        <v>8000</v>
      </c>
      <c r="O8" s="25" t="s">
        <v>170</v>
      </c>
      <c r="P8" s="31" t="s">
        <v>206</v>
      </c>
    </row>
    <row r="9" spans="1:16" x14ac:dyDescent="0.2">
      <c r="A9" s="18">
        <v>8</v>
      </c>
      <c r="B9" s="19">
        <v>2569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79</v>
      </c>
      <c r="I9" s="22">
        <v>36180</v>
      </c>
      <c r="J9" s="21" t="s">
        <v>76</v>
      </c>
      <c r="K9" s="23" t="s">
        <v>67</v>
      </c>
      <c r="L9" s="24" t="s">
        <v>60</v>
      </c>
      <c r="M9" s="22">
        <v>36180</v>
      </c>
      <c r="N9" s="22">
        <v>36180</v>
      </c>
      <c r="O9" s="25" t="s">
        <v>171</v>
      </c>
      <c r="P9" s="31" t="s">
        <v>207</v>
      </c>
    </row>
    <row r="10" spans="1:16" x14ac:dyDescent="0.2">
      <c r="A10" s="18">
        <v>9</v>
      </c>
      <c r="B10" s="19">
        <v>2569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80</v>
      </c>
      <c r="I10" s="22">
        <v>1000</v>
      </c>
      <c r="J10" s="21" t="s">
        <v>76</v>
      </c>
      <c r="K10" s="23" t="s">
        <v>67</v>
      </c>
      <c r="L10" s="24" t="s">
        <v>60</v>
      </c>
      <c r="M10" s="22">
        <v>1000</v>
      </c>
      <c r="N10" s="22">
        <v>1000</v>
      </c>
      <c r="O10" s="25" t="s">
        <v>172</v>
      </c>
      <c r="P10" s="21" t="s">
        <v>248</v>
      </c>
    </row>
    <row r="11" spans="1:16" x14ac:dyDescent="0.2">
      <c r="A11" s="18">
        <v>10</v>
      </c>
      <c r="B11" s="19">
        <v>2569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81</v>
      </c>
      <c r="I11" s="22">
        <v>1000</v>
      </c>
      <c r="J11" s="21" t="s">
        <v>76</v>
      </c>
      <c r="K11" s="23" t="s">
        <v>67</v>
      </c>
      <c r="L11" s="24" t="s">
        <v>60</v>
      </c>
      <c r="M11" s="22">
        <v>1000</v>
      </c>
      <c r="N11" s="22">
        <v>1000</v>
      </c>
      <c r="O11" s="25" t="s">
        <v>173</v>
      </c>
      <c r="P11" s="21" t="s">
        <v>248</v>
      </c>
    </row>
    <row r="12" spans="1:16" ht="46.5" x14ac:dyDescent="0.2">
      <c r="A12" s="18">
        <v>11</v>
      </c>
      <c r="B12" s="19">
        <v>2569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82</v>
      </c>
      <c r="I12" s="22">
        <v>3440</v>
      </c>
      <c r="J12" s="21" t="s">
        <v>76</v>
      </c>
      <c r="K12" s="23" t="s">
        <v>67</v>
      </c>
      <c r="L12" s="24" t="s">
        <v>60</v>
      </c>
      <c r="M12" s="22">
        <v>3440</v>
      </c>
      <c r="N12" s="22">
        <v>3440</v>
      </c>
      <c r="O12" s="25" t="s">
        <v>174</v>
      </c>
      <c r="P12" s="21" t="s">
        <v>248</v>
      </c>
    </row>
    <row r="13" spans="1:16" x14ac:dyDescent="0.2">
      <c r="A13" s="18">
        <v>12</v>
      </c>
      <c r="B13" s="19">
        <v>2569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83</v>
      </c>
      <c r="I13" s="22">
        <v>1800</v>
      </c>
      <c r="J13" s="21" t="s">
        <v>76</v>
      </c>
      <c r="K13" s="23" t="s">
        <v>67</v>
      </c>
      <c r="L13" s="24" t="s">
        <v>60</v>
      </c>
      <c r="M13" s="22">
        <v>1800</v>
      </c>
      <c r="N13" s="22">
        <v>1800</v>
      </c>
      <c r="O13" s="25" t="s">
        <v>175</v>
      </c>
      <c r="P13" s="21" t="s">
        <v>248</v>
      </c>
    </row>
    <row r="14" spans="1:16" x14ac:dyDescent="0.2">
      <c r="A14" s="18">
        <v>13</v>
      </c>
      <c r="B14" s="19">
        <v>2569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84</v>
      </c>
      <c r="I14" s="22">
        <v>1750</v>
      </c>
      <c r="J14" s="21" t="s">
        <v>76</v>
      </c>
      <c r="K14" s="23" t="s">
        <v>67</v>
      </c>
      <c r="L14" s="24" t="s">
        <v>60</v>
      </c>
      <c r="M14" s="22">
        <v>1750</v>
      </c>
      <c r="N14" s="22">
        <v>1750</v>
      </c>
      <c r="O14" s="25" t="s">
        <v>176</v>
      </c>
      <c r="P14" s="21" t="s">
        <v>248</v>
      </c>
    </row>
    <row r="15" spans="1:16" ht="46.5" x14ac:dyDescent="0.2">
      <c r="A15" s="18">
        <v>14</v>
      </c>
      <c r="B15" s="19">
        <v>2569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85</v>
      </c>
      <c r="I15" s="22">
        <v>1200</v>
      </c>
      <c r="J15" s="21" t="s">
        <v>76</v>
      </c>
      <c r="K15" s="23" t="s">
        <v>67</v>
      </c>
      <c r="L15" s="24" t="s">
        <v>60</v>
      </c>
      <c r="M15" s="22">
        <v>1200</v>
      </c>
      <c r="N15" s="22">
        <v>1200</v>
      </c>
      <c r="O15" s="25" t="s">
        <v>177</v>
      </c>
      <c r="P15" s="21" t="s">
        <v>248</v>
      </c>
    </row>
    <row r="16" spans="1:16" ht="46.5" x14ac:dyDescent="0.2">
      <c r="A16" s="18">
        <v>15</v>
      </c>
      <c r="B16" s="19">
        <v>2569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86</v>
      </c>
      <c r="I16" s="22">
        <v>1382</v>
      </c>
      <c r="J16" s="21" t="s">
        <v>76</v>
      </c>
      <c r="K16" s="23" t="s">
        <v>67</v>
      </c>
      <c r="L16" s="24" t="s">
        <v>60</v>
      </c>
      <c r="M16" s="22">
        <v>1382</v>
      </c>
      <c r="N16" s="22">
        <v>1382</v>
      </c>
      <c r="O16" s="25" t="s">
        <v>178</v>
      </c>
      <c r="P16" s="21" t="s">
        <v>248</v>
      </c>
    </row>
    <row r="17" spans="1:16" x14ac:dyDescent="0.2">
      <c r="A17" s="18">
        <v>16</v>
      </c>
      <c r="B17" s="19">
        <v>2569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87</v>
      </c>
      <c r="I17" s="22">
        <v>3500</v>
      </c>
      <c r="J17" s="21" t="s">
        <v>76</v>
      </c>
      <c r="K17" s="23" t="s">
        <v>67</v>
      </c>
      <c r="L17" s="24" t="s">
        <v>60</v>
      </c>
      <c r="M17" s="22">
        <v>3500</v>
      </c>
      <c r="N17" s="22">
        <v>3500</v>
      </c>
      <c r="O17" s="25" t="s">
        <v>179</v>
      </c>
      <c r="P17" s="21" t="s">
        <v>248</v>
      </c>
    </row>
    <row r="18" spans="1:16" x14ac:dyDescent="0.2">
      <c r="A18" s="18">
        <v>17</v>
      </c>
      <c r="B18" s="19">
        <v>2569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88</v>
      </c>
      <c r="I18" s="22">
        <v>20626</v>
      </c>
      <c r="J18" s="21" t="s">
        <v>76</v>
      </c>
      <c r="K18" s="23" t="s">
        <v>67</v>
      </c>
      <c r="L18" s="24" t="s">
        <v>60</v>
      </c>
      <c r="M18" s="22">
        <v>20626</v>
      </c>
      <c r="N18" s="22">
        <v>20626</v>
      </c>
      <c r="O18" s="25" t="s">
        <v>180</v>
      </c>
      <c r="P18" s="31" t="s">
        <v>208</v>
      </c>
    </row>
    <row r="19" spans="1:16" x14ac:dyDescent="0.2">
      <c r="A19" s="18">
        <v>18</v>
      </c>
      <c r="B19" s="19">
        <v>2569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89</v>
      </c>
      <c r="I19" s="22">
        <v>8418.2000000000007</v>
      </c>
      <c r="J19" s="21" t="s">
        <v>76</v>
      </c>
      <c r="K19" s="23" t="s">
        <v>67</v>
      </c>
      <c r="L19" s="24" t="s">
        <v>60</v>
      </c>
      <c r="M19" s="22">
        <v>8418.2000000000007</v>
      </c>
      <c r="N19" s="22">
        <v>8418.2000000000007</v>
      </c>
      <c r="O19" s="25" t="s">
        <v>181</v>
      </c>
      <c r="P19" s="31" t="s">
        <v>209</v>
      </c>
    </row>
    <row r="20" spans="1:16" x14ac:dyDescent="0.2">
      <c r="A20" s="18">
        <v>19</v>
      </c>
      <c r="B20" s="19">
        <v>2569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90</v>
      </c>
      <c r="I20" s="22">
        <v>38826.800000000003</v>
      </c>
      <c r="J20" s="21" t="s">
        <v>76</v>
      </c>
      <c r="K20" s="23" t="s">
        <v>67</v>
      </c>
      <c r="L20" s="24" t="s">
        <v>60</v>
      </c>
      <c r="M20" s="22">
        <v>38826.800000000003</v>
      </c>
      <c r="N20" s="22">
        <v>38826.800000000003</v>
      </c>
      <c r="O20" s="25" t="s">
        <v>181</v>
      </c>
      <c r="P20" s="31" t="s">
        <v>210</v>
      </c>
    </row>
    <row r="21" spans="1:16" ht="46.5" x14ac:dyDescent="0.2">
      <c r="A21" s="18">
        <v>20</v>
      </c>
      <c r="B21" s="19">
        <v>2569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91</v>
      </c>
      <c r="I21" s="22">
        <v>3302</v>
      </c>
      <c r="J21" s="21" t="s">
        <v>76</v>
      </c>
      <c r="K21" s="23" t="s">
        <v>67</v>
      </c>
      <c r="L21" s="24" t="s">
        <v>60</v>
      </c>
      <c r="M21" s="22">
        <v>3302</v>
      </c>
      <c r="N21" s="22">
        <v>3302</v>
      </c>
      <c r="O21" s="25" t="s">
        <v>182</v>
      </c>
      <c r="P21" s="21" t="s">
        <v>248</v>
      </c>
    </row>
    <row r="22" spans="1:16" x14ac:dyDescent="0.2">
      <c r="A22" s="18">
        <v>21</v>
      </c>
      <c r="B22" s="19">
        <v>2569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92</v>
      </c>
      <c r="I22" s="22">
        <v>7200</v>
      </c>
      <c r="J22" s="21" t="s">
        <v>76</v>
      </c>
      <c r="K22" s="23" t="s">
        <v>67</v>
      </c>
      <c r="L22" s="24" t="s">
        <v>60</v>
      </c>
      <c r="M22" s="22">
        <v>7200</v>
      </c>
      <c r="N22" s="22">
        <v>7200</v>
      </c>
      <c r="O22" s="25" t="s">
        <v>184</v>
      </c>
      <c r="P22" s="31" t="s">
        <v>211</v>
      </c>
    </row>
    <row r="23" spans="1:16" ht="46.5" x14ac:dyDescent="0.2">
      <c r="A23" s="18">
        <v>22</v>
      </c>
      <c r="B23" s="19">
        <v>2569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93</v>
      </c>
      <c r="I23" s="22">
        <v>97367</v>
      </c>
      <c r="J23" s="21" t="s">
        <v>76</v>
      </c>
      <c r="K23" s="23" t="s">
        <v>67</v>
      </c>
      <c r="L23" s="24" t="s">
        <v>60</v>
      </c>
      <c r="M23" s="22">
        <v>97367</v>
      </c>
      <c r="N23" s="22">
        <v>97367</v>
      </c>
      <c r="O23" s="25" t="s">
        <v>180</v>
      </c>
      <c r="P23" s="31" t="s">
        <v>212</v>
      </c>
    </row>
    <row r="24" spans="1:16" ht="46.5" x14ac:dyDescent="0.2">
      <c r="A24" s="18">
        <v>23</v>
      </c>
      <c r="B24" s="19">
        <v>2569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94</v>
      </c>
      <c r="I24" s="22">
        <v>800</v>
      </c>
      <c r="J24" s="21" t="s">
        <v>76</v>
      </c>
      <c r="K24" s="23" t="s">
        <v>67</v>
      </c>
      <c r="L24" s="24" t="s">
        <v>60</v>
      </c>
      <c r="M24" s="22">
        <v>800</v>
      </c>
      <c r="N24" s="22">
        <v>800</v>
      </c>
      <c r="O24" s="25" t="s">
        <v>192</v>
      </c>
      <c r="P24" s="21" t="s">
        <v>248</v>
      </c>
    </row>
    <row r="25" spans="1:16" x14ac:dyDescent="0.2">
      <c r="A25" s="18">
        <v>24</v>
      </c>
      <c r="B25" s="19">
        <v>2569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95</v>
      </c>
      <c r="I25" s="22">
        <v>6600</v>
      </c>
      <c r="J25" s="21" t="s">
        <v>76</v>
      </c>
      <c r="K25" s="23" t="s">
        <v>67</v>
      </c>
      <c r="L25" s="24" t="s">
        <v>60</v>
      </c>
      <c r="M25" s="22">
        <v>6600</v>
      </c>
      <c r="N25" s="22">
        <v>6600</v>
      </c>
      <c r="O25" s="25" t="s">
        <v>185</v>
      </c>
      <c r="P25" s="31" t="s">
        <v>213</v>
      </c>
    </row>
    <row r="26" spans="1:16" x14ac:dyDescent="0.2">
      <c r="A26" s="18">
        <v>25</v>
      </c>
      <c r="B26" s="19">
        <v>2569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96</v>
      </c>
      <c r="I26" s="22">
        <v>2000</v>
      </c>
      <c r="J26" s="21" t="s">
        <v>76</v>
      </c>
      <c r="K26" s="23" t="s">
        <v>67</v>
      </c>
      <c r="L26" s="24" t="s">
        <v>60</v>
      </c>
      <c r="M26" s="22">
        <v>2000</v>
      </c>
      <c r="N26" s="22">
        <v>2000</v>
      </c>
      <c r="O26" s="25" t="s">
        <v>186</v>
      </c>
      <c r="P26" s="21" t="s">
        <v>248</v>
      </c>
    </row>
    <row r="27" spans="1:16" x14ac:dyDescent="0.2">
      <c r="A27" s="18">
        <v>26</v>
      </c>
      <c r="B27" s="19">
        <v>2569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97</v>
      </c>
      <c r="I27" s="22">
        <v>1800</v>
      </c>
      <c r="J27" s="21" t="s">
        <v>76</v>
      </c>
      <c r="K27" s="23" t="s">
        <v>67</v>
      </c>
      <c r="L27" s="24" t="s">
        <v>60</v>
      </c>
      <c r="M27" s="22">
        <v>1800</v>
      </c>
      <c r="N27" s="22">
        <v>1800</v>
      </c>
      <c r="O27" s="25" t="s">
        <v>180</v>
      </c>
      <c r="P27" s="21" t="s">
        <v>248</v>
      </c>
    </row>
    <row r="28" spans="1:16" x14ac:dyDescent="0.2">
      <c r="A28" s="18">
        <v>27</v>
      </c>
      <c r="B28" s="19">
        <v>2569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98</v>
      </c>
      <c r="I28" s="22">
        <v>4585</v>
      </c>
      <c r="J28" s="21" t="s">
        <v>76</v>
      </c>
      <c r="K28" s="23" t="s">
        <v>67</v>
      </c>
      <c r="L28" s="24" t="s">
        <v>60</v>
      </c>
      <c r="M28" s="22">
        <v>4585</v>
      </c>
      <c r="N28" s="22">
        <v>4585</v>
      </c>
      <c r="O28" s="25" t="s">
        <v>183</v>
      </c>
      <c r="P28" s="21" t="s">
        <v>248</v>
      </c>
    </row>
    <row r="29" spans="1:16" x14ac:dyDescent="0.2">
      <c r="A29" s="18">
        <v>28</v>
      </c>
      <c r="B29" s="19">
        <v>2569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99</v>
      </c>
      <c r="I29" s="22">
        <v>5330</v>
      </c>
      <c r="J29" s="21" t="s">
        <v>76</v>
      </c>
      <c r="K29" s="23" t="s">
        <v>67</v>
      </c>
      <c r="L29" s="24" t="s">
        <v>60</v>
      </c>
      <c r="M29" s="22">
        <v>5330</v>
      </c>
      <c r="N29" s="22">
        <v>5330</v>
      </c>
      <c r="O29" s="25" t="s">
        <v>187</v>
      </c>
      <c r="P29" s="31" t="s">
        <v>214</v>
      </c>
    </row>
    <row r="30" spans="1:16" ht="46.5" x14ac:dyDescent="0.2">
      <c r="A30" s="18">
        <v>29</v>
      </c>
      <c r="B30" s="19">
        <v>2569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100</v>
      </c>
      <c r="I30" s="22">
        <v>992</v>
      </c>
      <c r="J30" s="21" t="s">
        <v>76</v>
      </c>
      <c r="K30" s="23" t="s">
        <v>67</v>
      </c>
      <c r="L30" s="24" t="s">
        <v>60</v>
      </c>
      <c r="M30" s="22">
        <v>992</v>
      </c>
      <c r="N30" s="22">
        <v>992</v>
      </c>
      <c r="O30" s="25" t="s">
        <v>175</v>
      </c>
      <c r="P30" s="21" t="s">
        <v>248</v>
      </c>
    </row>
    <row r="31" spans="1:16" x14ac:dyDescent="0.2">
      <c r="A31" s="18">
        <v>30</v>
      </c>
      <c r="B31" s="19">
        <v>2569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101</v>
      </c>
      <c r="I31" s="22">
        <v>5720</v>
      </c>
      <c r="J31" s="21" t="s">
        <v>76</v>
      </c>
      <c r="K31" s="23" t="s">
        <v>67</v>
      </c>
      <c r="L31" s="24" t="s">
        <v>60</v>
      </c>
      <c r="M31" s="22">
        <v>5720</v>
      </c>
      <c r="N31" s="22">
        <v>5720</v>
      </c>
      <c r="O31" s="25" t="s">
        <v>188</v>
      </c>
      <c r="P31" s="31" t="s">
        <v>215</v>
      </c>
    </row>
    <row r="32" spans="1:16" ht="46.5" x14ac:dyDescent="0.2">
      <c r="A32" s="18">
        <v>31</v>
      </c>
      <c r="B32" s="19">
        <v>2569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102</v>
      </c>
      <c r="I32" s="22">
        <v>8497</v>
      </c>
      <c r="J32" s="21" t="s">
        <v>76</v>
      </c>
      <c r="K32" s="23" t="s">
        <v>67</v>
      </c>
      <c r="L32" s="24" t="s">
        <v>60</v>
      </c>
      <c r="M32" s="22">
        <v>8497</v>
      </c>
      <c r="N32" s="22">
        <v>8497</v>
      </c>
      <c r="O32" s="25" t="s">
        <v>189</v>
      </c>
      <c r="P32" s="31" t="s">
        <v>216</v>
      </c>
    </row>
    <row r="33" spans="1:16" x14ac:dyDescent="0.2">
      <c r="A33" s="18">
        <v>32</v>
      </c>
      <c r="B33" s="19">
        <v>2569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103</v>
      </c>
      <c r="I33" s="22">
        <v>280</v>
      </c>
      <c r="J33" s="21" t="s">
        <v>76</v>
      </c>
      <c r="K33" s="23" t="s">
        <v>67</v>
      </c>
      <c r="L33" s="24" t="s">
        <v>60</v>
      </c>
      <c r="M33" s="22">
        <v>280</v>
      </c>
      <c r="N33" s="22">
        <v>280</v>
      </c>
      <c r="O33" s="25" t="s">
        <v>190</v>
      </c>
      <c r="P33" s="21" t="s">
        <v>248</v>
      </c>
    </row>
    <row r="34" spans="1:16" x14ac:dyDescent="0.2">
      <c r="A34" s="18">
        <v>33</v>
      </c>
      <c r="B34" s="19">
        <v>2569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104</v>
      </c>
      <c r="I34" s="22">
        <v>8000</v>
      </c>
      <c r="J34" s="21" t="s">
        <v>76</v>
      </c>
      <c r="K34" s="23" t="s">
        <v>67</v>
      </c>
      <c r="L34" s="24" t="s">
        <v>60</v>
      </c>
      <c r="M34" s="22">
        <v>8000</v>
      </c>
      <c r="N34" s="22">
        <v>8000</v>
      </c>
      <c r="O34" s="25" t="s">
        <v>191</v>
      </c>
      <c r="P34" s="31" t="s">
        <v>217</v>
      </c>
    </row>
    <row r="35" spans="1:16" ht="46.5" x14ac:dyDescent="0.2">
      <c r="A35" s="18">
        <v>34</v>
      </c>
      <c r="B35" s="19">
        <v>2569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105</v>
      </c>
      <c r="I35" s="22">
        <v>2100</v>
      </c>
      <c r="J35" s="21" t="s">
        <v>76</v>
      </c>
      <c r="K35" s="23" t="s">
        <v>67</v>
      </c>
      <c r="L35" s="24" t="s">
        <v>60</v>
      </c>
      <c r="M35" s="22">
        <v>2100</v>
      </c>
      <c r="N35" s="22">
        <v>2100</v>
      </c>
      <c r="O35" s="25" t="s">
        <v>192</v>
      </c>
      <c r="P35" s="21" t="s">
        <v>248</v>
      </c>
    </row>
    <row r="36" spans="1:16" x14ac:dyDescent="0.2">
      <c r="A36" s="18">
        <v>35</v>
      </c>
      <c r="B36" s="19">
        <v>2569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106</v>
      </c>
      <c r="I36" s="22">
        <v>6750</v>
      </c>
      <c r="J36" s="21" t="s">
        <v>76</v>
      </c>
      <c r="K36" s="23" t="s">
        <v>67</v>
      </c>
      <c r="L36" s="24" t="s">
        <v>60</v>
      </c>
      <c r="M36" s="22">
        <v>6750</v>
      </c>
      <c r="N36" s="22">
        <v>6750</v>
      </c>
      <c r="O36" s="25" t="s">
        <v>193</v>
      </c>
      <c r="P36" s="31" t="s">
        <v>218</v>
      </c>
    </row>
    <row r="37" spans="1:16" x14ac:dyDescent="0.2">
      <c r="A37" s="18">
        <v>36</v>
      </c>
      <c r="B37" s="19">
        <v>2569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107</v>
      </c>
      <c r="I37" s="22">
        <v>990</v>
      </c>
      <c r="J37" s="21" t="s">
        <v>76</v>
      </c>
      <c r="K37" s="23" t="s">
        <v>67</v>
      </c>
      <c r="L37" s="24" t="s">
        <v>60</v>
      </c>
      <c r="M37" s="22">
        <v>990</v>
      </c>
      <c r="N37" s="22">
        <v>990</v>
      </c>
      <c r="O37" s="25" t="s">
        <v>183</v>
      </c>
      <c r="P37" s="21" t="s">
        <v>248</v>
      </c>
    </row>
    <row r="38" spans="1:16" x14ac:dyDescent="0.2">
      <c r="A38" s="18">
        <v>37</v>
      </c>
      <c r="B38" s="19">
        <v>2569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108</v>
      </c>
      <c r="I38" s="22">
        <v>10480</v>
      </c>
      <c r="J38" s="21" t="s">
        <v>76</v>
      </c>
      <c r="K38" s="23" t="s">
        <v>67</v>
      </c>
      <c r="L38" s="24" t="s">
        <v>60</v>
      </c>
      <c r="M38" s="22">
        <v>10480</v>
      </c>
      <c r="N38" s="22">
        <v>10480</v>
      </c>
      <c r="O38" s="25" t="s">
        <v>194</v>
      </c>
      <c r="P38" s="31" t="s">
        <v>219</v>
      </c>
    </row>
    <row r="39" spans="1:16" ht="46.5" x14ac:dyDescent="0.2">
      <c r="A39" s="18">
        <v>38</v>
      </c>
      <c r="B39" s="19">
        <v>2569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109</v>
      </c>
      <c r="I39" s="22">
        <v>1044</v>
      </c>
      <c r="J39" s="21" t="s">
        <v>76</v>
      </c>
      <c r="K39" s="23" t="s">
        <v>67</v>
      </c>
      <c r="L39" s="24" t="s">
        <v>60</v>
      </c>
      <c r="M39" s="22">
        <v>1044</v>
      </c>
      <c r="N39" s="22">
        <v>1044</v>
      </c>
      <c r="O39" s="25" t="s">
        <v>189</v>
      </c>
      <c r="P39" s="21" t="s">
        <v>248</v>
      </c>
    </row>
    <row r="40" spans="1:16" x14ac:dyDescent="0.2">
      <c r="A40" s="18">
        <v>39</v>
      </c>
      <c r="B40" s="19">
        <v>2569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110</v>
      </c>
      <c r="I40" s="22">
        <v>4880</v>
      </c>
      <c r="J40" s="21" t="s">
        <v>76</v>
      </c>
      <c r="K40" s="23" t="s">
        <v>67</v>
      </c>
      <c r="L40" s="24" t="s">
        <v>60</v>
      </c>
      <c r="M40" s="22">
        <v>4880</v>
      </c>
      <c r="N40" s="22">
        <v>4880</v>
      </c>
      <c r="O40" s="25" t="s">
        <v>183</v>
      </c>
      <c r="P40" s="21" t="s">
        <v>248</v>
      </c>
    </row>
    <row r="41" spans="1:16" ht="46.5" x14ac:dyDescent="0.2">
      <c r="A41" s="18">
        <v>40</v>
      </c>
      <c r="B41" s="19">
        <v>2569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111</v>
      </c>
      <c r="I41" s="22">
        <v>1200</v>
      </c>
      <c r="J41" s="21" t="s">
        <v>76</v>
      </c>
      <c r="K41" s="23" t="s">
        <v>67</v>
      </c>
      <c r="L41" s="24" t="s">
        <v>60</v>
      </c>
      <c r="M41" s="22">
        <v>1200</v>
      </c>
      <c r="N41" s="22">
        <v>1200</v>
      </c>
      <c r="O41" s="25" t="s">
        <v>177</v>
      </c>
      <c r="P41" s="21" t="s">
        <v>248</v>
      </c>
    </row>
    <row r="42" spans="1:16" x14ac:dyDescent="0.2">
      <c r="A42" s="18">
        <v>41</v>
      </c>
      <c r="B42" s="19">
        <v>2569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112</v>
      </c>
      <c r="I42" s="22">
        <v>1920</v>
      </c>
      <c r="J42" s="21" t="s">
        <v>76</v>
      </c>
      <c r="K42" s="23" t="s">
        <v>67</v>
      </c>
      <c r="L42" s="24" t="s">
        <v>60</v>
      </c>
      <c r="M42" s="22">
        <v>1920</v>
      </c>
      <c r="N42" s="22">
        <v>1920</v>
      </c>
      <c r="O42" s="25" t="s">
        <v>188</v>
      </c>
      <c r="P42" s="21" t="s">
        <v>248</v>
      </c>
    </row>
    <row r="43" spans="1:16" ht="46.5" x14ac:dyDescent="0.2">
      <c r="A43" s="18">
        <v>42</v>
      </c>
      <c r="B43" s="19">
        <v>2569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113</v>
      </c>
      <c r="I43" s="22">
        <v>20424</v>
      </c>
      <c r="J43" s="21" t="s">
        <v>76</v>
      </c>
      <c r="K43" s="23" t="s">
        <v>67</v>
      </c>
      <c r="L43" s="24" t="s">
        <v>60</v>
      </c>
      <c r="M43" s="22">
        <v>20424</v>
      </c>
      <c r="N43" s="22">
        <v>20424</v>
      </c>
      <c r="O43" s="25" t="s">
        <v>195</v>
      </c>
      <c r="P43" s="31" t="s">
        <v>220</v>
      </c>
    </row>
    <row r="44" spans="1:16" x14ac:dyDescent="0.2">
      <c r="A44" s="18">
        <v>43</v>
      </c>
      <c r="B44" s="19">
        <v>2569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114</v>
      </c>
      <c r="I44" s="22">
        <v>26176</v>
      </c>
      <c r="J44" s="21" t="s">
        <v>76</v>
      </c>
      <c r="K44" s="23" t="s">
        <v>67</v>
      </c>
      <c r="L44" s="24" t="s">
        <v>60</v>
      </c>
      <c r="M44" s="22">
        <v>26176</v>
      </c>
      <c r="N44" s="22">
        <v>26176</v>
      </c>
      <c r="O44" s="25" t="s">
        <v>195</v>
      </c>
      <c r="P44" s="31" t="s">
        <v>221</v>
      </c>
    </row>
    <row r="45" spans="1:16" x14ac:dyDescent="0.2">
      <c r="A45" s="18">
        <v>44</v>
      </c>
      <c r="B45" s="19">
        <v>2569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115</v>
      </c>
      <c r="I45" s="22">
        <v>280</v>
      </c>
      <c r="J45" s="21" t="s">
        <v>76</v>
      </c>
      <c r="K45" s="23" t="s">
        <v>67</v>
      </c>
      <c r="L45" s="24" t="s">
        <v>60</v>
      </c>
      <c r="M45" s="22">
        <v>280</v>
      </c>
      <c r="N45" s="22">
        <v>280</v>
      </c>
      <c r="O45" s="25" t="s">
        <v>190</v>
      </c>
      <c r="P45" s="21" t="s">
        <v>248</v>
      </c>
    </row>
    <row r="46" spans="1:16" x14ac:dyDescent="0.2">
      <c r="A46" s="18">
        <v>45</v>
      </c>
      <c r="B46" s="19">
        <v>2569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116</v>
      </c>
      <c r="I46" s="22">
        <v>42225</v>
      </c>
      <c r="J46" s="21" t="s">
        <v>76</v>
      </c>
      <c r="K46" s="23" t="s">
        <v>67</v>
      </c>
      <c r="L46" s="24" t="s">
        <v>60</v>
      </c>
      <c r="M46" s="22">
        <v>42225</v>
      </c>
      <c r="N46" s="22">
        <v>42225</v>
      </c>
      <c r="O46" s="25" t="s">
        <v>183</v>
      </c>
      <c r="P46" s="31" t="s">
        <v>222</v>
      </c>
    </row>
    <row r="47" spans="1:16" ht="46.5" x14ac:dyDescent="0.2">
      <c r="A47" s="18">
        <v>46</v>
      </c>
      <c r="B47" s="19">
        <v>2569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117</v>
      </c>
      <c r="I47" s="22">
        <v>750</v>
      </c>
      <c r="J47" s="21" t="s">
        <v>76</v>
      </c>
      <c r="K47" s="23" t="s">
        <v>67</v>
      </c>
      <c r="L47" s="24" t="s">
        <v>60</v>
      </c>
      <c r="M47" s="22">
        <v>750</v>
      </c>
      <c r="N47" s="22">
        <v>750</v>
      </c>
      <c r="O47" s="25" t="s">
        <v>188</v>
      </c>
      <c r="P47" s="21" t="s">
        <v>248</v>
      </c>
    </row>
    <row r="48" spans="1:16" ht="46.5" x14ac:dyDescent="0.2">
      <c r="A48" s="18">
        <v>47</v>
      </c>
      <c r="B48" s="19">
        <v>2569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118</v>
      </c>
      <c r="I48" s="22">
        <v>98186</v>
      </c>
      <c r="J48" s="21" t="s">
        <v>76</v>
      </c>
      <c r="K48" s="23" t="s">
        <v>67</v>
      </c>
      <c r="L48" s="24" t="s">
        <v>60</v>
      </c>
      <c r="M48" s="22">
        <v>98186</v>
      </c>
      <c r="N48" s="22">
        <v>98186</v>
      </c>
      <c r="O48" s="25" t="s">
        <v>195</v>
      </c>
      <c r="P48" s="31" t="s">
        <v>223</v>
      </c>
    </row>
    <row r="49" spans="1:16" x14ac:dyDescent="0.2">
      <c r="A49" s="18">
        <v>48</v>
      </c>
      <c r="B49" s="19">
        <v>2569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119</v>
      </c>
      <c r="I49" s="22">
        <v>4200</v>
      </c>
      <c r="J49" s="21" t="s">
        <v>76</v>
      </c>
      <c r="K49" s="23" t="s">
        <v>67</v>
      </c>
      <c r="L49" s="24" t="s">
        <v>60</v>
      </c>
      <c r="M49" s="22">
        <v>4200</v>
      </c>
      <c r="N49" s="22">
        <v>4200</v>
      </c>
      <c r="O49" s="25" t="s">
        <v>183</v>
      </c>
      <c r="P49" s="21" t="s">
        <v>248</v>
      </c>
    </row>
    <row r="50" spans="1:16" x14ac:dyDescent="0.2">
      <c r="A50" s="18">
        <v>49</v>
      </c>
      <c r="B50" s="19">
        <v>2569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120</v>
      </c>
      <c r="I50" s="22">
        <v>1200</v>
      </c>
      <c r="J50" s="21" t="s">
        <v>76</v>
      </c>
      <c r="K50" s="23" t="s">
        <v>67</v>
      </c>
      <c r="L50" s="24" t="s">
        <v>60</v>
      </c>
      <c r="M50" s="22">
        <v>1200</v>
      </c>
      <c r="N50" s="22">
        <v>1200</v>
      </c>
      <c r="O50" s="25" t="s">
        <v>177</v>
      </c>
      <c r="P50" s="21" t="s">
        <v>248</v>
      </c>
    </row>
    <row r="51" spans="1:16" x14ac:dyDescent="0.2">
      <c r="A51" s="18">
        <v>50</v>
      </c>
      <c r="B51" s="19">
        <v>2569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121</v>
      </c>
      <c r="I51" s="22">
        <v>3109</v>
      </c>
      <c r="J51" s="21" t="s">
        <v>76</v>
      </c>
      <c r="K51" s="23" t="s">
        <v>67</v>
      </c>
      <c r="L51" s="24" t="s">
        <v>60</v>
      </c>
      <c r="M51" s="22">
        <v>3109</v>
      </c>
      <c r="N51" s="22">
        <v>3109</v>
      </c>
      <c r="O51" s="25" t="s">
        <v>188</v>
      </c>
      <c r="P51" s="21" t="s">
        <v>248</v>
      </c>
    </row>
    <row r="52" spans="1:16" x14ac:dyDescent="0.2">
      <c r="A52" s="18">
        <v>51</v>
      </c>
      <c r="B52" s="19">
        <v>2569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122</v>
      </c>
      <c r="I52" s="22">
        <v>9000</v>
      </c>
      <c r="J52" s="21" t="s">
        <v>76</v>
      </c>
      <c r="K52" s="23" t="s">
        <v>67</v>
      </c>
      <c r="L52" s="24" t="s">
        <v>60</v>
      </c>
      <c r="M52" s="22">
        <v>9000</v>
      </c>
      <c r="N52" s="22">
        <v>9000</v>
      </c>
      <c r="O52" s="25" t="s">
        <v>193</v>
      </c>
      <c r="P52" s="31" t="s">
        <v>224</v>
      </c>
    </row>
    <row r="53" spans="1:16" ht="46.5" x14ac:dyDescent="0.2">
      <c r="A53" s="18">
        <v>52</v>
      </c>
      <c r="B53" s="19">
        <v>2569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123</v>
      </c>
      <c r="I53" s="22">
        <v>5734</v>
      </c>
      <c r="J53" s="21" t="s">
        <v>76</v>
      </c>
      <c r="K53" s="23" t="s">
        <v>67</v>
      </c>
      <c r="L53" s="24" t="s">
        <v>60</v>
      </c>
      <c r="M53" s="22">
        <v>5734</v>
      </c>
      <c r="N53" s="22">
        <v>5734</v>
      </c>
      <c r="O53" s="25" t="s">
        <v>193</v>
      </c>
      <c r="P53" s="31" t="s">
        <v>225</v>
      </c>
    </row>
    <row r="54" spans="1:16" x14ac:dyDescent="0.2">
      <c r="A54" s="18">
        <v>53</v>
      </c>
      <c r="B54" s="19">
        <v>2569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110</v>
      </c>
      <c r="I54" s="22">
        <v>5550</v>
      </c>
      <c r="J54" s="21" t="s">
        <v>76</v>
      </c>
      <c r="K54" s="23" t="s">
        <v>67</v>
      </c>
      <c r="L54" s="24" t="s">
        <v>60</v>
      </c>
      <c r="M54" s="22">
        <v>5550</v>
      </c>
      <c r="N54" s="22">
        <v>5550</v>
      </c>
      <c r="O54" s="25" t="s">
        <v>183</v>
      </c>
      <c r="P54" s="31" t="s">
        <v>226</v>
      </c>
    </row>
    <row r="55" spans="1:16" x14ac:dyDescent="0.2">
      <c r="A55" s="18">
        <v>54</v>
      </c>
      <c r="B55" s="19">
        <v>2569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124</v>
      </c>
      <c r="I55" s="22">
        <v>620</v>
      </c>
      <c r="J55" s="21" t="s">
        <v>76</v>
      </c>
      <c r="K55" s="23" t="s">
        <v>67</v>
      </c>
      <c r="L55" s="24" t="s">
        <v>60</v>
      </c>
      <c r="M55" s="22">
        <v>620</v>
      </c>
      <c r="N55" s="22">
        <v>620</v>
      </c>
      <c r="O55" s="25" t="s">
        <v>183</v>
      </c>
      <c r="P55" s="21" t="s">
        <v>248</v>
      </c>
    </row>
    <row r="56" spans="1:16" x14ac:dyDescent="0.2">
      <c r="A56" s="18">
        <v>55</v>
      </c>
      <c r="B56" s="19">
        <v>2569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125</v>
      </c>
      <c r="I56" s="22">
        <v>2400</v>
      </c>
      <c r="J56" s="21" t="s">
        <v>76</v>
      </c>
      <c r="K56" s="23" t="s">
        <v>67</v>
      </c>
      <c r="L56" s="24" t="s">
        <v>60</v>
      </c>
      <c r="M56" s="22">
        <v>2400</v>
      </c>
      <c r="N56" s="22">
        <v>2400</v>
      </c>
      <c r="O56" s="25" t="s">
        <v>188</v>
      </c>
      <c r="P56" s="21" t="s">
        <v>248</v>
      </c>
    </row>
    <row r="57" spans="1:16" x14ac:dyDescent="0.2">
      <c r="A57" s="18">
        <v>56</v>
      </c>
      <c r="B57" s="19">
        <v>2569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126</v>
      </c>
      <c r="I57" s="22">
        <v>6275</v>
      </c>
      <c r="J57" s="21" t="s">
        <v>76</v>
      </c>
      <c r="K57" s="23" t="s">
        <v>67</v>
      </c>
      <c r="L57" s="24" t="s">
        <v>60</v>
      </c>
      <c r="M57" s="22">
        <v>6275</v>
      </c>
      <c r="N57" s="22">
        <v>6275</v>
      </c>
      <c r="O57" s="25" t="s">
        <v>183</v>
      </c>
      <c r="P57" s="31" t="s">
        <v>227</v>
      </c>
    </row>
    <row r="58" spans="1:16" x14ac:dyDescent="0.2">
      <c r="A58" s="18">
        <v>57</v>
      </c>
      <c r="B58" s="19">
        <v>2569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127</v>
      </c>
      <c r="I58" s="22">
        <v>1500</v>
      </c>
      <c r="J58" s="21" t="s">
        <v>76</v>
      </c>
      <c r="K58" s="23" t="s">
        <v>67</v>
      </c>
      <c r="L58" s="24" t="s">
        <v>60</v>
      </c>
      <c r="M58" s="22">
        <v>1500</v>
      </c>
      <c r="N58" s="22">
        <v>1500</v>
      </c>
      <c r="O58" s="25" t="s">
        <v>190</v>
      </c>
      <c r="P58" s="21" t="s">
        <v>248</v>
      </c>
    </row>
    <row r="59" spans="1:16" x14ac:dyDescent="0.2">
      <c r="A59" s="18">
        <v>58</v>
      </c>
      <c r="B59" s="19">
        <v>2569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128</v>
      </c>
      <c r="I59" s="22">
        <v>2700</v>
      </c>
      <c r="J59" s="21" t="s">
        <v>76</v>
      </c>
      <c r="K59" s="23" t="s">
        <v>67</v>
      </c>
      <c r="L59" s="24" t="s">
        <v>60</v>
      </c>
      <c r="M59" s="22">
        <v>2700</v>
      </c>
      <c r="N59" s="22">
        <v>2700</v>
      </c>
      <c r="O59" s="25" t="s">
        <v>178</v>
      </c>
      <c r="P59" s="21" t="s">
        <v>248</v>
      </c>
    </row>
    <row r="60" spans="1:16" x14ac:dyDescent="0.2">
      <c r="A60" s="18">
        <v>59</v>
      </c>
      <c r="B60" s="19">
        <v>2569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129</v>
      </c>
      <c r="I60" s="22">
        <v>3400</v>
      </c>
      <c r="J60" s="21" t="s">
        <v>76</v>
      </c>
      <c r="K60" s="23" t="s">
        <v>67</v>
      </c>
      <c r="L60" s="24" t="s">
        <v>60</v>
      </c>
      <c r="M60" s="22">
        <v>3400</v>
      </c>
      <c r="N60" s="22">
        <v>3400</v>
      </c>
      <c r="O60" s="25" t="s">
        <v>185</v>
      </c>
      <c r="P60" s="21" t="s">
        <v>248</v>
      </c>
    </row>
    <row r="61" spans="1:16" x14ac:dyDescent="0.2">
      <c r="A61" s="18">
        <v>60</v>
      </c>
      <c r="B61" s="19">
        <v>2569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130</v>
      </c>
      <c r="I61" s="22">
        <v>1200</v>
      </c>
      <c r="J61" s="21" t="s">
        <v>76</v>
      </c>
      <c r="K61" s="23" t="s">
        <v>67</v>
      </c>
      <c r="L61" s="24" t="s">
        <v>60</v>
      </c>
      <c r="M61" s="22">
        <v>1200</v>
      </c>
      <c r="N61" s="22">
        <v>1200</v>
      </c>
      <c r="O61" s="25" t="s">
        <v>177</v>
      </c>
      <c r="P61" s="21" t="s">
        <v>248</v>
      </c>
    </row>
    <row r="62" spans="1:16" x14ac:dyDescent="0.2">
      <c r="A62" s="18">
        <v>61</v>
      </c>
      <c r="B62" s="19">
        <v>2569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131</v>
      </c>
      <c r="I62" s="22">
        <v>5380</v>
      </c>
      <c r="J62" s="21" t="s">
        <v>76</v>
      </c>
      <c r="K62" s="23" t="s">
        <v>67</v>
      </c>
      <c r="L62" s="24" t="s">
        <v>60</v>
      </c>
      <c r="M62" s="22">
        <v>5380</v>
      </c>
      <c r="N62" s="22">
        <v>5380</v>
      </c>
      <c r="O62" s="25" t="s">
        <v>183</v>
      </c>
      <c r="P62" s="31" t="s">
        <v>228</v>
      </c>
    </row>
    <row r="63" spans="1:16" x14ac:dyDescent="0.2">
      <c r="A63" s="18">
        <v>62</v>
      </c>
      <c r="B63" s="19">
        <v>2569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132</v>
      </c>
      <c r="I63" s="22">
        <v>800</v>
      </c>
      <c r="J63" s="21" t="s">
        <v>76</v>
      </c>
      <c r="K63" s="23" t="s">
        <v>67</v>
      </c>
      <c r="L63" s="24" t="s">
        <v>60</v>
      </c>
      <c r="M63" s="22">
        <v>800</v>
      </c>
      <c r="N63" s="22">
        <v>800</v>
      </c>
      <c r="O63" s="25" t="s">
        <v>190</v>
      </c>
      <c r="P63" s="21" t="s">
        <v>248</v>
      </c>
    </row>
    <row r="64" spans="1:16" ht="46.5" x14ac:dyDescent="0.2">
      <c r="A64" s="18">
        <v>63</v>
      </c>
      <c r="B64" s="19">
        <v>2569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133</v>
      </c>
      <c r="I64" s="22">
        <v>2300</v>
      </c>
      <c r="J64" s="21" t="s">
        <v>76</v>
      </c>
      <c r="K64" s="23" t="s">
        <v>67</v>
      </c>
      <c r="L64" s="24" t="s">
        <v>60</v>
      </c>
      <c r="M64" s="22">
        <v>2300</v>
      </c>
      <c r="N64" s="22">
        <v>2300</v>
      </c>
      <c r="O64" s="25" t="s">
        <v>185</v>
      </c>
      <c r="P64" s="21" t="s">
        <v>248</v>
      </c>
    </row>
    <row r="65" spans="1:16" x14ac:dyDescent="0.2">
      <c r="A65" s="18">
        <v>64</v>
      </c>
      <c r="B65" s="19">
        <v>2569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134</v>
      </c>
      <c r="I65" s="22">
        <v>9500</v>
      </c>
      <c r="J65" s="21" t="s">
        <v>76</v>
      </c>
      <c r="K65" s="23" t="s">
        <v>67</v>
      </c>
      <c r="L65" s="24" t="s">
        <v>60</v>
      </c>
      <c r="M65" s="22">
        <v>9500</v>
      </c>
      <c r="N65" s="22">
        <v>9500</v>
      </c>
      <c r="O65" s="25" t="s">
        <v>187</v>
      </c>
      <c r="P65" s="31" t="s">
        <v>229</v>
      </c>
    </row>
    <row r="66" spans="1:16" x14ac:dyDescent="0.2">
      <c r="A66" s="18">
        <v>65</v>
      </c>
      <c r="B66" s="19">
        <v>2569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135</v>
      </c>
      <c r="I66" s="22">
        <v>5200</v>
      </c>
      <c r="J66" s="21" t="s">
        <v>76</v>
      </c>
      <c r="K66" s="23" t="s">
        <v>67</v>
      </c>
      <c r="L66" s="24" t="s">
        <v>60</v>
      </c>
      <c r="M66" s="22">
        <v>5200</v>
      </c>
      <c r="N66" s="22">
        <v>5200</v>
      </c>
      <c r="O66" s="25" t="s">
        <v>185</v>
      </c>
      <c r="P66" s="31" t="s">
        <v>230</v>
      </c>
    </row>
    <row r="67" spans="1:16" x14ac:dyDescent="0.2">
      <c r="A67" s="18">
        <v>66</v>
      </c>
      <c r="B67" s="19">
        <v>2569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136</v>
      </c>
      <c r="I67" s="22">
        <v>1000</v>
      </c>
      <c r="J67" s="21" t="s">
        <v>76</v>
      </c>
      <c r="K67" s="23" t="s">
        <v>67</v>
      </c>
      <c r="L67" s="24" t="s">
        <v>60</v>
      </c>
      <c r="M67" s="22">
        <v>1000</v>
      </c>
      <c r="N67" s="22">
        <v>1000</v>
      </c>
      <c r="O67" s="25" t="s">
        <v>179</v>
      </c>
      <c r="P67" s="21" t="s">
        <v>248</v>
      </c>
    </row>
    <row r="68" spans="1:16" ht="46.5" x14ac:dyDescent="0.2">
      <c r="A68" s="18">
        <v>67</v>
      </c>
      <c r="B68" s="19">
        <v>2569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137</v>
      </c>
      <c r="I68" s="22">
        <v>14000</v>
      </c>
      <c r="J68" s="21" t="s">
        <v>76</v>
      </c>
      <c r="K68" s="23" t="s">
        <v>67</v>
      </c>
      <c r="L68" s="24" t="s">
        <v>60</v>
      </c>
      <c r="M68" s="22">
        <v>14000</v>
      </c>
      <c r="N68" s="22">
        <v>14000</v>
      </c>
      <c r="O68" s="25" t="s">
        <v>186</v>
      </c>
      <c r="P68" s="31" t="s">
        <v>231</v>
      </c>
    </row>
    <row r="69" spans="1:16" x14ac:dyDescent="0.2">
      <c r="A69" s="18">
        <v>68</v>
      </c>
      <c r="B69" s="19">
        <v>2569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138</v>
      </c>
      <c r="I69" s="22">
        <v>800</v>
      </c>
      <c r="J69" s="21" t="s">
        <v>76</v>
      </c>
      <c r="K69" s="23" t="s">
        <v>67</v>
      </c>
      <c r="L69" s="24" t="s">
        <v>60</v>
      </c>
      <c r="M69" s="22">
        <v>800</v>
      </c>
      <c r="N69" s="22">
        <v>800</v>
      </c>
      <c r="O69" s="25" t="s">
        <v>196</v>
      </c>
      <c r="P69" s="21" t="s">
        <v>248</v>
      </c>
    </row>
    <row r="70" spans="1:16" x14ac:dyDescent="0.2">
      <c r="A70" s="18">
        <v>69</v>
      </c>
      <c r="B70" s="19">
        <v>2569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139</v>
      </c>
      <c r="I70" s="22">
        <v>7400</v>
      </c>
      <c r="J70" s="21" t="s">
        <v>76</v>
      </c>
      <c r="K70" s="23" t="s">
        <v>67</v>
      </c>
      <c r="L70" s="24" t="s">
        <v>60</v>
      </c>
      <c r="M70" s="22">
        <v>7400</v>
      </c>
      <c r="N70" s="22">
        <v>7400</v>
      </c>
      <c r="O70" s="25" t="s">
        <v>178</v>
      </c>
      <c r="P70" s="31" t="s">
        <v>232</v>
      </c>
    </row>
    <row r="71" spans="1:16" x14ac:dyDescent="0.2">
      <c r="A71" s="18">
        <v>70</v>
      </c>
      <c r="B71" s="19">
        <v>2569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140</v>
      </c>
      <c r="I71" s="22">
        <v>276577</v>
      </c>
      <c r="J71" s="21" t="s">
        <v>76</v>
      </c>
      <c r="K71" s="23" t="s">
        <v>67</v>
      </c>
      <c r="L71" s="24" t="s">
        <v>60</v>
      </c>
      <c r="M71" s="22">
        <v>276577</v>
      </c>
      <c r="N71" s="22">
        <v>276577</v>
      </c>
      <c r="O71" s="25" t="s">
        <v>195</v>
      </c>
      <c r="P71" s="31" t="s">
        <v>233</v>
      </c>
    </row>
    <row r="72" spans="1:16" ht="46.5" x14ac:dyDescent="0.2">
      <c r="A72" s="18">
        <v>71</v>
      </c>
      <c r="B72" s="19">
        <v>2569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141</v>
      </c>
      <c r="I72" s="22">
        <v>6450</v>
      </c>
      <c r="J72" s="21" t="s">
        <v>76</v>
      </c>
      <c r="K72" s="23" t="s">
        <v>67</v>
      </c>
      <c r="L72" s="24" t="s">
        <v>60</v>
      </c>
      <c r="M72" s="22">
        <v>6450</v>
      </c>
      <c r="N72" s="22">
        <v>6450</v>
      </c>
      <c r="O72" s="25" t="s">
        <v>193</v>
      </c>
      <c r="P72" s="31" t="s">
        <v>234</v>
      </c>
    </row>
    <row r="73" spans="1:16" x14ac:dyDescent="0.2">
      <c r="A73" s="18">
        <v>72</v>
      </c>
      <c r="B73" s="19">
        <v>2569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142</v>
      </c>
      <c r="I73" s="22">
        <v>9797</v>
      </c>
      <c r="J73" s="21" t="s">
        <v>76</v>
      </c>
      <c r="K73" s="23" t="s">
        <v>67</v>
      </c>
      <c r="L73" s="24" t="s">
        <v>60</v>
      </c>
      <c r="M73" s="22">
        <v>9797</v>
      </c>
      <c r="N73" s="22">
        <v>9797</v>
      </c>
      <c r="O73" s="25" t="s">
        <v>195</v>
      </c>
      <c r="P73" s="31" t="s">
        <v>235</v>
      </c>
    </row>
    <row r="74" spans="1:16" x14ac:dyDescent="0.2">
      <c r="A74" s="18">
        <v>73</v>
      </c>
      <c r="B74" s="19">
        <v>2569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143</v>
      </c>
      <c r="I74" s="22">
        <v>45231</v>
      </c>
      <c r="J74" s="21" t="s">
        <v>76</v>
      </c>
      <c r="K74" s="23" t="s">
        <v>67</v>
      </c>
      <c r="L74" s="24" t="s">
        <v>60</v>
      </c>
      <c r="M74" s="22">
        <v>45231</v>
      </c>
      <c r="N74" s="22">
        <v>45231</v>
      </c>
      <c r="O74" s="25" t="s">
        <v>195</v>
      </c>
      <c r="P74" s="31" t="s">
        <v>236</v>
      </c>
    </row>
    <row r="75" spans="1:16" ht="46.5" x14ac:dyDescent="0.2">
      <c r="A75" s="18">
        <v>74</v>
      </c>
      <c r="B75" s="19">
        <v>2569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1" t="s">
        <v>144</v>
      </c>
      <c r="I75" s="22">
        <v>465</v>
      </c>
      <c r="J75" s="21" t="s">
        <v>76</v>
      </c>
      <c r="K75" s="23" t="s">
        <v>67</v>
      </c>
      <c r="L75" s="24" t="s">
        <v>60</v>
      </c>
      <c r="M75" s="22">
        <v>465</v>
      </c>
      <c r="N75" s="22">
        <v>465</v>
      </c>
      <c r="O75" s="25" t="s">
        <v>197</v>
      </c>
      <c r="P75" s="21" t="s">
        <v>248</v>
      </c>
    </row>
    <row r="76" spans="1:16" x14ac:dyDescent="0.2">
      <c r="A76" s="18">
        <v>75</v>
      </c>
      <c r="B76" s="19">
        <v>2569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1" t="s">
        <v>204</v>
      </c>
      <c r="I76" s="22">
        <v>3848</v>
      </c>
      <c r="J76" s="21" t="s">
        <v>76</v>
      </c>
      <c r="K76" s="23" t="s">
        <v>67</v>
      </c>
      <c r="L76" s="24" t="s">
        <v>60</v>
      </c>
      <c r="M76" s="22">
        <v>3848</v>
      </c>
      <c r="N76" s="22">
        <v>3848</v>
      </c>
      <c r="O76" s="25" t="s">
        <v>183</v>
      </c>
      <c r="P76" s="21" t="s">
        <v>248</v>
      </c>
    </row>
    <row r="77" spans="1:16" x14ac:dyDescent="0.2">
      <c r="A77" s="18">
        <v>76</v>
      </c>
      <c r="B77" s="19">
        <v>2569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1" t="s">
        <v>145</v>
      </c>
      <c r="I77" s="22">
        <v>8000</v>
      </c>
      <c r="J77" s="21" t="s">
        <v>76</v>
      </c>
      <c r="K77" s="23" t="s">
        <v>67</v>
      </c>
      <c r="L77" s="24" t="s">
        <v>60</v>
      </c>
      <c r="M77" s="22">
        <v>8000</v>
      </c>
      <c r="N77" s="22">
        <v>8000</v>
      </c>
      <c r="O77" s="25" t="s">
        <v>170</v>
      </c>
      <c r="P77" s="31" t="s">
        <v>237</v>
      </c>
    </row>
    <row r="78" spans="1:16" x14ac:dyDescent="0.2">
      <c r="A78" s="18">
        <v>77</v>
      </c>
      <c r="B78" s="19">
        <v>2569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1" t="s">
        <v>146</v>
      </c>
      <c r="I78" s="22">
        <v>5400</v>
      </c>
      <c r="J78" s="21" t="s">
        <v>76</v>
      </c>
      <c r="K78" s="23" t="s">
        <v>67</v>
      </c>
      <c r="L78" s="24" t="s">
        <v>60</v>
      </c>
      <c r="M78" s="22">
        <v>5400</v>
      </c>
      <c r="N78" s="22">
        <v>5400</v>
      </c>
      <c r="O78" s="25" t="s">
        <v>198</v>
      </c>
      <c r="P78" s="31" t="s">
        <v>238</v>
      </c>
    </row>
    <row r="79" spans="1:16" x14ac:dyDescent="0.2">
      <c r="A79" s="18">
        <v>78</v>
      </c>
      <c r="B79" s="19">
        <v>2569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1" t="s">
        <v>147</v>
      </c>
      <c r="I79" s="22">
        <v>10000</v>
      </c>
      <c r="J79" s="21" t="s">
        <v>76</v>
      </c>
      <c r="K79" s="23" t="s">
        <v>67</v>
      </c>
      <c r="L79" s="24" t="s">
        <v>60</v>
      </c>
      <c r="M79" s="22">
        <v>10000</v>
      </c>
      <c r="N79" s="22">
        <v>10000</v>
      </c>
      <c r="O79" s="25" t="s">
        <v>199</v>
      </c>
      <c r="P79" s="21" t="s">
        <v>248</v>
      </c>
    </row>
    <row r="80" spans="1:16" x14ac:dyDescent="0.2">
      <c r="A80" s="18">
        <v>79</v>
      </c>
      <c r="B80" s="19">
        <v>2569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1" t="s">
        <v>148</v>
      </c>
      <c r="I80" s="22">
        <v>450</v>
      </c>
      <c r="J80" s="21" t="s">
        <v>76</v>
      </c>
      <c r="K80" s="23" t="s">
        <v>67</v>
      </c>
      <c r="L80" s="24" t="s">
        <v>60</v>
      </c>
      <c r="M80" s="22">
        <v>450</v>
      </c>
      <c r="N80" s="22">
        <v>450</v>
      </c>
      <c r="O80" s="25" t="s">
        <v>197</v>
      </c>
      <c r="P80" s="21" t="s">
        <v>248</v>
      </c>
    </row>
    <row r="81" spans="1:16" x14ac:dyDescent="0.2">
      <c r="A81" s="18">
        <v>80</v>
      </c>
      <c r="B81" s="19">
        <v>2569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1" t="s">
        <v>149</v>
      </c>
      <c r="I81" s="22">
        <v>54000</v>
      </c>
      <c r="J81" s="21" t="s">
        <v>76</v>
      </c>
      <c r="K81" s="23" t="s">
        <v>67</v>
      </c>
      <c r="L81" s="24" t="s">
        <v>60</v>
      </c>
      <c r="M81" s="22">
        <v>54000</v>
      </c>
      <c r="N81" s="22">
        <v>54000</v>
      </c>
      <c r="O81" s="25" t="s">
        <v>200</v>
      </c>
      <c r="P81" s="31" t="s">
        <v>239</v>
      </c>
    </row>
    <row r="82" spans="1:16" x14ac:dyDescent="0.2">
      <c r="A82" s="18">
        <v>81</v>
      </c>
      <c r="B82" s="19">
        <v>2569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1" t="s">
        <v>150</v>
      </c>
      <c r="I82" s="22">
        <v>54000</v>
      </c>
      <c r="J82" s="21" t="s">
        <v>76</v>
      </c>
      <c r="K82" s="23" t="s">
        <v>67</v>
      </c>
      <c r="L82" s="24" t="s">
        <v>60</v>
      </c>
      <c r="M82" s="22">
        <v>54000</v>
      </c>
      <c r="N82" s="22">
        <v>54000</v>
      </c>
      <c r="O82" s="25" t="s">
        <v>201</v>
      </c>
      <c r="P82" s="31" t="s">
        <v>240</v>
      </c>
    </row>
    <row r="83" spans="1:16" x14ac:dyDescent="0.2">
      <c r="A83" s="18">
        <v>82</v>
      </c>
      <c r="B83" s="19">
        <v>2569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1" t="s">
        <v>151</v>
      </c>
      <c r="I83" s="22">
        <v>9000</v>
      </c>
      <c r="J83" s="21" t="s">
        <v>76</v>
      </c>
      <c r="K83" s="23" t="s">
        <v>67</v>
      </c>
      <c r="L83" s="24" t="s">
        <v>60</v>
      </c>
      <c r="M83" s="22">
        <v>9000</v>
      </c>
      <c r="N83" s="22">
        <v>9000</v>
      </c>
      <c r="O83" s="25" t="s">
        <v>193</v>
      </c>
      <c r="P83" s="31" t="s">
        <v>241</v>
      </c>
    </row>
    <row r="84" spans="1:16" x14ac:dyDescent="0.2">
      <c r="A84" s="18">
        <v>83</v>
      </c>
      <c r="B84" s="19">
        <v>2569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1" t="s">
        <v>152</v>
      </c>
      <c r="I84" s="22">
        <v>360</v>
      </c>
      <c r="J84" s="21" t="s">
        <v>76</v>
      </c>
      <c r="K84" s="23" t="s">
        <v>67</v>
      </c>
      <c r="L84" s="24" t="s">
        <v>60</v>
      </c>
      <c r="M84" s="22">
        <v>360</v>
      </c>
      <c r="N84" s="22">
        <v>360</v>
      </c>
      <c r="O84" s="25" t="s">
        <v>178</v>
      </c>
      <c r="P84" s="21" t="s">
        <v>248</v>
      </c>
    </row>
    <row r="85" spans="1:16" x14ac:dyDescent="0.2">
      <c r="A85" s="18">
        <v>84</v>
      </c>
      <c r="B85" s="19">
        <v>2569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1" t="s">
        <v>153</v>
      </c>
      <c r="I85" s="22">
        <v>3100</v>
      </c>
      <c r="J85" s="21" t="s">
        <v>76</v>
      </c>
      <c r="K85" s="23" t="s">
        <v>67</v>
      </c>
      <c r="L85" s="24" t="s">
        <v>60</v>
      </c>
      <c r="M85" s="22">
        <v>3100</v>
      </c>
      <c r="N85" s="22">
        <v>3100</v>
      </c>
      <c r="O85" s="25" t="s">
        <v>183</v>
      </c>
      <c r="P85" s="21" t="s">
        <v>248</v>
      </c>
    </row>
    <row r="86" spans="1:16" ht="46.5" x14ac:dyDescent="0.2">
      <c r="A86" s="18">
        <v>85</v>
      </c>
      <c r="B86" s="19">
        <v>2569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1" t="s">
        <v>154</v>
      </c>
      <c r="I86" s="22">
        <v>435</v>
      </c>
      <c r="J86" s="21" t="s">
        <v>76</v>
      </c>
      <c r="K86" s="23" t="s">
        <v>67</v>
      </c>
      <c r="L86" s="24" t="s">
        <v>60</v>
      </c>
      <c r="M86" s="22">
        <v>435</v>
      </c>
      <c r="N86" s="22">
        <v>435</v>
      </c>
      <c r="O86" s="25" t="s">
        <v>197</v>
      </c>
      <c r="P86" s="21" t="s">
        <v>248</v>
      </c>
    </row>
    <row r="87" spans="1:16" x14ac:dyDescent="0.2">
      <c r="A87" s="18">
        <v>86</v>
      </c>
      <c r="B87" s="19">
        <v>2569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1" t="s">
        <v>153</v>
      </c>
      <c r="I87" s="22">
        <v>3690</v>
      </c>
      <c r="J87" s="21" t="s">
        <v>76</v>
      </c>
      <c r="K87" s="23" t="s">
        <v>67</v>
      </c>
      <c r="L87" s="24" t="s">
        <v>60</v>
      </c>
      <c r="M87" s="22">
        <v>3690</v>
      </c>
      <c r="N87" s="22">
        <v>3690</v>
      </c>
      <c r="O87" s="25" t="s">
        <v>183</v>
      </c>
      <c r="P87" s="21" t="s">
        <v>248</v>
      </c>
    </row>
    <row r="88" spans="1:16" ht="46.5" x14ac:dyDescent="0.2">
      <c r="A88" s="18">
        <v>87</v>
      </c>
      <c r="B88" s="19">
        <v>2569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1" t="s">
        <v>155</v>
      </c>
      <c r="I88" s="22">
        <v>53063</v>
      </c>
      <c r="J88" s="21" t="s">
        <v>76</v>
      </c>
      <c r="K88" s="23" t="s">
        <v>67</v>
      </c>
      <c r="L88" s="24" t="s">
        <v>60</v>
      </c>
      <c r="M88" s="22">
        <v>53063</v>
      </c>
      <c r="N88" s="22">
        <v>53063</v>
      </c>
      <c r="O88" s="25" t="s">
        <v>202</v>
      </c>
      <c r="P88" s="31" t="s">
        <v>242</v>
      </c>
    </row>
    <row r="89" spans="1:16" x14ac:dyDescent="0.2">
      <c r="A89" s="18">
        <v>88</v>
      </c>
      <c r="B89" s="19">
        <v>2569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156</v>
      </c>
      <c r="I89" s="22">
        <v>3915</v>
      </c>
      <c r="J89" s="21" t="s">
        <v>76</v>
      </c>
      <c r="K89" s="23" t="s">
        <v>67</v>
      </c>
      <c r="L89" s="24" t="s">
        <v>60</v>
      </c>
      <c r="M89" s="22">
        <v>3915</v>
      </c>
      <c r="N89" s="22">
        <v>3915</v>
      </c>
      <c r="O89" s="25" t="s">
        <v>197</v>
      </c>
      <c r="P89" s="21" t="s">
        <v>248</v>
      </c>
    </row>
    <row r="90" spans="1:16" x14ac:dyDescent="0.2">
      <c r="A90" s="18">
        <v>89</v>
      </c>
      <c r="B90" s="19">
        <v>2569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1" t="s">
        <v>157</v>
      </c>
      <c r="I90" s="22">
        <v>1700</v>
      </c>
      <c r="J90" s="21" t="s">
        <v>76</v>
      </c>
      <c r="K90" s="23" t="s">
        <v>67</v>
      </c>
      <c r="L90" s="24" t="s">
        <v>60</v>
      </c>
      <c r="M90" s="22">
        <v>1700</v>
      </c>
      <c r="N90" s="22">
        <v>1700</v>
      </c>
      <c r="O90" s="25" t="s">
        <v>183</v>
      </c>
      <c r="P90" s="21" t="s">
        <v>248</v>
      </c>
    </row>
    <row r="91" spans="1:16" ht="46.5" x14ac:dyDescent="0.2">
      <c r="A91" s="18">
        <v>90</v>
      </c>
      <c r="B91" s="19">
        <v>2569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1" t="s">
        <v>158</v>
      </c>
      <c r="I91" s="22">
        <v>360</v>
      </c>
      <c r="J91" s="21" t="s">
        <v>76</v>
      </c>
      <c r="K91" s="23" t="s">
        <v>67</v>
      </c>
      <c r="L91" s="24" t="s">
        <v>60</v>
      </c>
      <c r="M91" s="22">
        <v>360</v>
      </c>
      <c r="N91" s="22">
        <v>360</v>
      </c>
      <c r="O91" s="25" t="s">
        <v>178</v>
      </c>
      <c r="P91" s="21" t="s">
        <v>248</v>
      </c>
    </row>
    <row r="92" spans="1:16" ht="46.5" x14ac:dyDescent="0.2">
      <c r="A92" s="18">
        <v>91</v>
      </c>
      <c r="B92" s="19">
        <v>2569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1" t="s">
        <v>159</v>
      </c>
      <c r="I92" s="22">
        <v>240</v>
      </c>
      <c r="J92" s="21" t="s">
        <v>76</v>
      </c>
      <c r="K92" s="23" t="s">
        <v>67</v>
      </c>
      <c r="L92" s="24" t="s">
        <v>60</v>
      </c>
      <c r="M92" s="22">
        <v>240</v>
      </c>
      <c r="N92" s="22">
        <v>240</v>
      </c>
      <c r="O92" s="25" t="s">
        <v>178</v>
      </c>
      <c r="P92" s="21" t="s">
        <v>248</v>
      </c>
    </row>
    <row r="93" spans="1:16" x14ac:dyDescent="0.2">
      <c r="A93" s="18">
        <v>92</v>
      </c>
      <c r="B93" s="19">
        <v>2569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1" t="s">
        <v>160</v>
      </c>
      <c r="I93" s="22">
        <v>5380</v>
      </c>
      <c r="J93" s="21" t="s">
        <v>76</v>
      </c>
      <c r="K93" s="23" t="s">
        <v>67</v>
      </c>
      <c r="L93" s="24" t="s">
        <v>60</v>
      </c>
      <c r="M93" s="22">
        <v>5380</v>
      </c>
      <c r="N93" s="22">
        <v>5380</v>
      </c>
      <c r="O93" s="25" t="s">
        <v>193</v>
      </c>
      <c r="P93" s="31" t="s">
        <v>243</v>
      </c>
    </row>
    <row r="94" spans="1:16" x14ac:dyDescent="0.2">
      <c r="A94" s="18">
        <v>93</v>
      </c>
      <c r="B94" s="19">
        <v>2569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1" t="s">
        <v>161</v>
      </c>
      <c r="I94" s="22">
        <v>3200</v>
      </c>
      <c r="J94" s="21" t="s">
        <v>76</v>
      </c>
      <c r="K94" s="23" t="s">
        <v>67</v>
      </c>
      <c r="L94" s="24" t="s">
        <v>60</v>
      </c>
      <c r="M94" s="22">
        <v>3200</v>
      </c>
      <c r="N94" s="22">
        <v>3200</v>
      </c>
      <c r="O94" s="25" t="s">
        <v>185</v>
      </c>
      <c r="P94" s="21" t="s">
        <v>248</v>
      </c>
    </row>
    <row r="95" spans="1:16" ht="46.5" x14ac:dyDescent="0.2">
      <c r="A95" s="18">
        <v>94</v>
      </c>
      <c r="B95" s="19">
        <v>2569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1" t="s">
        <v>162</v>
      </c>
      <c r="I95" s="22">
        <v>13200</v>
      </c>
      <c r="J95" s="21" t="s">
        <v>76</v>
      </c>
      <c r="K95" s="23" t="s">
        <v>67</v>
      </c>
      <c r="L95" s="24" t="s">
        <v>60</v>
      </c>
      <c r="M95" s="22">
        <v>13200</v>
      </c>
      <c r="N95" s="22">
        <v>13200</v>
      </c>
      <c r="O95" s="25" t="s">
        <v>203</v>
      </c>
      <c r="P95" s="31" t="s">
        <v>244</v>
      </c>
    </row>
    <row r="96" spans="1:16" x14ac:dyDescent="0.2">
      <c r="A96" s="18">
        <v>95</v>
      </c>
      <c r="B96" s="19">
        <v>2569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1" t="s">
        <v>164</v>
      </c>
      <c r="I96" s="22">
        <v>2200</v>
      </c>
      <c r="J96" s="21" t="s">
        <v>76</v>
      </c>
      <c r="K96" s="23" t="s">
        <v>67</v>
      </c>
      <c r="L96" s="24" t="s">
        <v>60</v>
      </c>
      <c r="M96" s="22">
        <v>2200</v>
      </c>
      <c r="N96" s="22">
        <v>2200</v>
      </c>
      <c r="O96" s="25" t="s">
        <v>203</v>
      </c>
      <c r="P96" s="21" t="s">
        <v>248</v>
      </c>
    </row>
    <row r="97" spans="1:16" x14ac:dyDescent="0.2">
      <c r="A97" s="18">
        <v>96</v>
      </c>
      <c r="B97" s="19">
        <v>2569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163</v>
      </c>
      <c r="I97" s="22">
        <v>1360</v>
      </c>
      <c r="J97" s="21" t="s">
        <v>76</v>
      </c>
      <c r="K97" s="23" t="s">
        <v>67</v>
      </c>
      <c r="L97" s="24" t="s">
        <v>60</v>
      </c>
      <c r="M97" s="22">
        <v>1360</v>
      </c>
      <c r="N97" s="22">
        <v>1360</v>
      </c>
      <c r="O97" s="25" t="s">
        <v>193</v>
      </c>
      <c r="P97" s="21" t="s">
        <v>248</v>
      </c>
    </row>
    <row r="98" spans="1:16" x14ac:dyDescent="0.2">
      <c r="A98" s="18">
        <v>97</v>
      </c>
      <c r="B98" s="19">
        <v>2569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1" t="s">
        <v>165</v>
      </c>
      <c r="I98" s="22">
        <v>5380</v>
      </c>
      <c r="J98" s="21" t="s">
        <v>76</v>
      </c>
      <c r="K98" s="23" t="s">
        <v>67</v>
      </c>
      <c r="L98" s="24" t="s">
        <v>60</v>
      </c>
      <c r="M98" s="22">
        <v>5380</v>
      </c>
      <c r="N98" s="22">
        <v>5380</v>
      </c>
      <c r="O98" s="25" t="s">
        <v>193</v>
      </c>
      <c r="P98" s="31" t="s">
        <v>245</v>
      </c>
    </row>
    <row r="99" spans="1:16" x14ac:dyDescent="0.2">
      <c r="A99" s="18">
        <v>98</v>
      </c>
      <c r="B99" s="19">
        <v>2569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1" t="s">
        <v>166</v>
      </c>
      <c r="I99" s="22">
        <v>9000</v>
      </c>
      <c r="J99" s="21" t="s">
        <v>76</v>
      </c>
      <c r="K99" s="23" t="s">
        <v>67</v>
      </c>
      <c r="L99" s="24" t="s">
        <v>60</v>
      </c>
      <c r="M99" s="22">
        <v>9000</v>
      </c>
      <c r="N99" s="22">
        <v>9000</v>
      </c>
      <c r="O99" s="25" t="s">
        <v>203</v>
      </c>
      <c r="P99" s="31" t="s">
        <v>246</v>
      </c>
    </row>
    <row r="100" spans="1:16" x14ac:dyDescent="0.2">
      <c r="A100" s="18">
        <v>99</v>
      </c>
      <c r="B100" s="19">
        <v>2569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1" t="s">
        <v>110</v>
      </c>
      <c r="I100" s="22">
        <v>3482</v>
      </c>
      <c r="J100" s="21" t="s">
        <v>76</v>
      </c>
      <c r="K100" s="23" t="s">
        <v>67</v>
      </c>
      <c r="L100" s="24" t="s">
        <v>60</v>
      </c>
      <c r="M100" s="22">
        <v>3482</v>
      </c>
      <c r="N100" s="22">
        <v>3482</v>
      </c>
      <c r="O100" s="25" t="s">
        <v>183</v>
      </c>
      <c r="P100" s="21" t="s">
        <v>248</v>
      </c>
    </row>
    <row r="101" spans="1:16" x14ac:dyDescent="0.2">
      <c r="A101" s="18">
        <v>100</v>
      </c>
      <c r="B101" s="19">
        <v>2569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1" t="s">
        <v>167</v>
      </c>
      <c r="I101" s="22">
        <v>8000</v>
      </c>
      <c r="J101" s="21" t="s">
        <v>76</v>
      </c>
      <c r="K101" s="23" t="s">
        <v>67</v>
      </c>
      <c r="L101" s="24" t="s">
        <v>60</v>
      </c>
      <c r="M101" s="22">
        <v>8000</v>
      </c>
      <c r="N101" s="22">
        <v>8000</v>
      </c>
      <c r="O101" s="25" t="s">
        <v>168</v>
      </c>
      <c r="P101" s="31" t="s">
        <v>247</v>
      </c>
    </row>
    <row r="103" spans="1:16" x14ac:dyDescent="0.2">
      <c r="I103" s="33" t="s">
        <v>61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2026-05-08T07:22:44Z</dcterms:modified>
</cp:coreProperties>
</file>